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64C5AB1C-60E6-4C98-9DFB-5B8E79117D0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<sst xmlns="http://schemas.openxmlformats.org/spreadsheetml/2006/main" count="450" uniqueCount="362">
  <si>
    <t>ИНН</t>
  </si>
  <si>
    <t>Наименование образовательной организации</t>
  </si>
  <si>
    <t>МАОУ Лицей № 130</t>
  </si>
  <si>
    <t>Предложения и отзывы респондентов</t>
  </si>
  <si>
    <t xml:space="preserve">Убрать вторую смену, улучшить качество питания, уменьшить перемены  </t>
  </si>
  <si>
    <t xml:space="preserve">Сократить нагрузку на преподавателей и учащихся. Сократить количество учащихся в классах. И начните учить детей, а не мучить!!! </t>
  </si>
  <si>
    <t>Нет условий для нормальных занятий детей физкультурой .Дистанционные занятия физкультурой за компьютером ухудшают физическое состояние ребенка. Организация питания заставляет желать лучшего, вынуждены отказываться от питания в школе.</t>
  </si>
  <si>
    <t>Постоянная пятидневная система обучения</t>
  </si>
  <si>
    <t>по кофейку и домой</t>
  </si>
  <si>
    <t xml:space="preserve">покупка новых парт и новых школьных досок </t>
  </si>
  <si>
    <t>построить новый корпус школы чтобы ликвидировать 2 смену</t>
  </si>
  <si>
    <t>Не устраивает вторая смена в 10 классах,очень поздно заканчивают,т.к много уроков!</t>
  </si>
  <si>
    <t>Нужен ремонт школы</t>
  </si>
  <si>
    <t>Изменить парты и доски определенных кабинетов</t>
  </si>
  <si>
    <t>На мой взгляд, на данном этапе одно из лучших образовательных учреждений, стремится к лучшему нужно, но видение куда стремиться наверное лучше доверить Директору школы.</t>
  </si>
  <si>
    <t>Нужна организация места высадки-посадки детей в автомобиль из школы ( парковки нет, запрещающие остановку знаки на проезжей части возле школы, при этом большинство детей возят на машине в школу ( в холодное время года, из кружков и секций и тд).  Школе нужен нормальный спорт стадион или организация уроков физкультуры в соседнем СК Урал хотя бы для старших классов потоками как у студентов.</t>
  </si>
  <si>
    <t>Третий год подряд дети учаться со второй смены, прихрдя домой  в лучшем случае в 8 вечера :-(</t>
  </si>
  <si>
    <t>Решить вопрос со второй сменой. Третий год со второй смены - тяжело</t>
  </si>
  <si>
    <t>Третий год учимся со второй смены - это кошмар, понятно, что школа не виновата, но крайне неудобный график</t>
  </si>
  <si>
    <t xml:space="preserve">Прошу организовать работу школьной столовой таким образом, что бы еда которую готовят была вкусной и ее можно было есть. Или что бы дети могли сами купить что то в столовой. </t>
  </si>
  <si>
    <t>Недавно министр образования заявил, что ЕГЭ - это результат тех знаний, которые ученик получил в школе. Что сильно опечалило меня. Администрация лицея 130 открыто заявляет, что школа дает знания, а к ЕГЭ -готовить не обязана. "Репетиторы вам в помощь". Лично у меня возник резонный вопрос: зачем отправлять ребенка в школу на "изучение" тех предметов, по которым мы вынуждены ПЛАТНО обучать ребенка у более квалифицированных педагогов - репетиторов? И в чем тогда смысл "бесплатного образования", прописанного в гос.документахРФ?</t>
  </si>
  <si>
    <t>Убрать для учеников вторую смену, либо составить расписание так, чтобы учились до 16-17 часов</t>
  </si>
  <si>
    <t xml:space="preserve">Недостаточно раздевалок для физкультуры. Старый неудобный и тесный гардероб. Старшеклассники курят в туалетах. </t>
  </si>
  <si>
    <t>Помещение школы не вмещает всех желающих, школе нужно новое современное здание, с современными раздевалками и комфортной зоной ожидания.</t>
  </si>
  <si>
    <t>Учеба в первую смену и пятидневная учебная неделя!</t>
  </si>
  <si>
    <t>Предоставление возможности учиться с первой смены в среднем звене</t>
  </si>
  <si>
    <t>Поступили в этом году, пока все нравится</t>
  </si>
  <si>
    <t xml:space="preserve">Лицею необходимо более просторное здание, кабинеты маленькие, учителей не хватает. </t>
  </si>
  <si>
    <t>Очень хотелось бы более стабильного расписания на неделю, с минимальным количеством изменений ( или хотя бы чтобы сами изменения в расписании были известны как можно заранее)</t>
  </si>
  <si>
    <t xml:space="preserve">повышение доброжелательности </t>
  </si>
  <si>
    <t>Улучшить стадион</t>
  </si>
  <si>
    <t xml:space="preserve">Все равно ничего не изменится </t>
  </si>
  <si>
    <t>стадион</t>
  </si>
  <si>
    <t>Новый школьный стадион, со свободным доступом для учеников, добавить спортивные секции в школе, ведь очень сидячий образ жизни у детей, сделать третий цурок физкультуры настоящим, а не теоретическим. Санитарные комнаты ремонт, чистота желательно улучшить рекреации, зоны отдыха детей - было бы здорово если бы появились, но здание старое, не понятно насколько это возможно.</t>
  </si>
  <si>
    <t>Расписание занятий и предоставление учителя математики в 6 г формируется по остаточному принципу. Очень часто менялись учителя в начальной школе, а сейчас по математике.</t>
  </si>
  <si>
    <t xml:space="preserve">Необходимо сделать обще доступную форму обращения и ответа на обращение, чтобы это было прозрачно </t>
  </si>
  <si>
    <t>Необходимо ещё одно здание для начальной школы, чтобы освободиться от 2х смен.</t>
  </si>
  <si>
    <t>Срочно нужен ремонт школьного стадиона!!!  Это ужас и позор!</t>
  </si>
  <si>
    <t xml:space="preserve">Абсолютная отрешённость педколлектива от родителей. Никакой заинтересованности в успехах обучающихся. Большая загруженность лицея. Отсутствие Современного стадиона и спортзала. Вторая смена, которая по закону запрещена, длится до 19.30, а то и дольше. Отсутствие постоянного расписания уроков с того момента, как директором стала Артемьева И.А. Вообще директор лицея абсолютно не работает с родителями, избегает под любыми предлогами общение и уходит от сотрудничества, все решения администрации принимаются в императивном порядке, без диалога с законными представителями детей, при других руководителях ситуация была ровно наоборот. Спасибо </t>
  </si>
  <si>
    <t>При встрече на собрании первоклашек - небыли вывешены списки какой ребенок куда попал (в какой класс). И выйдя учитель с табличкой 1А  начала зачитывать кто в ее классе, а весь народ побежал слушать они в этом классе или нет. Считаю это отвратительная работа! Только потом кто то вынес стенд на котором была информация по спискам. Например в 47 школе все было заранее и списки и встречи с учителями.</t>
  </si>
  <si>
    <t>Прошу отремонтировать стадион и заменить старую мебель</t>
  </si>
  <si>
    <t>Чаще обновлять информацию на сайте. Разместить сервера СГО в дата-центре, вне территории Лицея, что значительно разгрузит канал интернет в школе.</t>
  </si>
  <si>
    <t>1. Постоянно действующее расписание уроков формируется только к ноябрю. До ноября расписание постоянно плавающее. 2. К началу учебного года нахватает учителей, некому преподавать даже в выпускных классах, даже профильные предметы. Рейтинг сдачи егэ, по лицею держится только на репетиторах, к которым приходится обращаться родителям в связи с отсутствием преподавателей способных подготовить учащихся к егэ. По отзывам родителей до 30% учеников класса посещают репетиторов. 3. Питание в лицее на низком уровне, блюда холодные. Ученики неоднократно посещали другие близлежащие школы, посещали столовую в этих школах и отмечали, что питанию у них гораздо лучше. Обращения к администрации о замене организации, обеспечивающей питание, оставлены без внимания.</t>
  </si>
  <si>
    <t>Приобрести удобные столы и стулья для учащихся старших классов</t>
  </si>
  <si>
    <t>Слышать родителей. Очень плохая работа с педсоставом (большая текучка, есть откровенно слабые педагоги и есть педагоги которые открытые уроки проводят превосходно, а ежедневно так преподавать не могут или не хотят). Внеурочной работы нет, только на родители энтузиасты заниматься этой работой Отзыв оставлять директору нет смысла, за три года нет реакции на просьбы родителей.</t>
  </si>
  <si>
    <t xml:space="preserve">Хотелось бы, чтоб преподавательский состав более был заинтересован в передаче учебных знаний ребёнку, а не свешивали весь этот процесс на родителей, а то помимо учителей ещё куча репетиторов, чтоб было больше интересных кружков для детей, чтоб организовывали поездки, экскурсии в другие города, чтоб приглашали представителей из институтов и рассказывали о высших учебных заведениях, чтоб дети могли сориентироваться в выборе дальнейшей профессии. Чтоб более уважительно относились к детям, а не с позиции давления и устрашения. </t>
  </si>
  <si>
    <t xml:space="preserve">Перестать воспринимать учеников, как материал, а не как личностей. </t>
  </si>
  <si>
    <t>Все отлично, так держать 130-ка!</t>
  </si>
  <si>
    <t xml:space="preserve">Начиная со 2го класса 2я смена, если повезет- чередуется год/ через год. Мучение с электронными дневниками и множеством платформ. </t>
  </si>
  <si>
    <t>Отмена школьной формы</t>
  </si>
  <si>
    <t>ВСЁ ХАРАШО СПАСИБА БАЛЬШОЕ ЗА ВСЁ ЧТА ВЫ МНЕ СДЕЛАЛАЛИ ДАРАГИЕ УЧЕТЯЛЯ!!!!!!! =D</t>
  </si>
  <si>
    <t>ЛИФТ!!!!! СРОЧНО</t>
  </si>
  <si>
    <t xml:space="preserve">Директор не выслушивает родителей и принимает их щамечания к сведению. Отчитывает, но не решает проблем. Неудобный гардероб. Холодно в начальной школе. Питание бесплатное отличается от питания платного в старших классах. </t>
  </si>
  <si>
    <t>Организовать зону отдыха для детей на переменах</t>
  </si>
  <si>
    <t>сделать информационной направление</t>
  </si>
  <si>
    <t>Нужна 1 смена, ремонт сан узлов</t>
  </si>
  <si>
    <t xml:space="preserve">Полностью укомплектовать штат учителей. </t>
  </si>
  <si>
    <t xml:space="preserve">Самим, как педагогам с образованием работать с проблеиеыми детьми, проводить воспитатплтную работу, психологическую помощь, а не перекладывать все на родителей. С детьми, которым нужна коррекция поведения и успеваемости, работу не ведут. Они учились на педагогов, но ничего сделать не могут. </t>
  </si>
  <si>
    <t>Отремонтировать стадион и лестницы в школе, сделать более прозрачной систему распределения учеников по классам</t>
  </si>
  <si>
    <t>Сделать ремонт в сан узлах, следить за чистотой сан узлов.</t>
  </si>
  <si>
    <t>очень низкий уровень образования, формальная подготовка учеников для участия в школьном этапе ВСОШ - ребята списывают в туалете решения из интернета, набирают максимальное количество баллов, затем выходят на муниципальный этап и здесь результаты крайне низкие. Администрацию школы больше интересует внешний вид детей, а не уровень их знаний, участие в зарницах и конкурсах песен, а не в олимпиадах. Из школы ушли практически все более-менее достойные учителя</t>
  </si>
  <si>
    <t>Убрать вторую смену</t>
  </si>
  <si>
    <t>Организовать в начальной школе группы продлённого дня до 18:00 (за доп.плату), включающую занятия в кружках, обед  и прогулку</t>
  </si>
  <si>
    <t>Нужно новое большое здание для замечательного лицея130</t>
  </si>
  <si>
    <t>Давать знания детям, доводить знания до каждого ребенка, а не гоняться за рейтингом школы</t>
  </si>
  <si>
    <t xml:space="preserve">Установить камеры в раздевалках школы, что бы обеспечить сохранность детских вещей. </t>
  </si>
  <si>
    <t>Здание школы устарело и не справляется с требованиями к организации учебного процесса, нет стадиона, 2 смены, не хватает классов, техническое оснащение устаревшее. Все ремонты только косметические и силами родителей. И это одна из лучших школ ?</t>
  </si>
  <si>
    <t>считаю, что необходимо организовать на должном уровне и в достаточном объеме воспитательную работу в лицее</t>
  </si>
  <si>
    <t>Капитальный ремонт!!!!</t>
  </si>
  <si>
    <t xml:space="preserve">Отсутствие шкафчиков в раздевалке, стадион, питание </t>
  </si>
  <si>
    <t>Возможность консультаций психолога, особенно при переходе их других учебных заведений,  а также бОльшая доброжелательность к ученикам в период адаптации.  При отсутствии учителя (особенно длительного) возможность замены на другого педагога.</t>
  </si>
  <si>
    <t>Обучение иностранному языку в группах не более 12 чел</t>
  </si>
  <si>
    <t>Сделать так, чтобы дети хотели есть в школе. Сейчас не хотят, очень много отказов от питания.</t>
  </si>
  <si>
    <t>1. Обеспечить БЕЗОПАСНЫЙ и удобный доступ в помещения НАЧАЛЬНОЙ школы.  2. Обеспечить более свободный доступ к администрации организации. 3. Информационные доски должны быть в общем доступе на нейтральной территории. 4. Сайт лицея очень неудобен для использования. Полностью переделать.</t>
  </si>
  <si>
    <t>Отремонтировать туалеты</t>
  </si>
  <si>
    <t>Обновить библиотечный фонд учебных пособий для начальной школы, выделить лицею еще одно здание для осуществления образовательной деятельности.</t>
  </si>
  <si>
    <t>Необходимо улучшение организации питания в школе</t>
  </si>
  <si>
    <t>Укомплектовать педагогический состав</t>
  </si>
  <si>
    <t xml:space="preserve">Пожелание: не допустить повторения дистанционного образования как в 2020/2021 учебном году. </t>
  </si>
  <si>
    <t>Я хочу ремонт от Сер гея Анатольевича</t>
  </si>
  <si>
    <t>ремонт сделайте наконец-то пж, в туалетах дурно пахнет какишем</t>
  </si>
  <si>
    <t>Ремонт в спортивном зале, ремонт на стадионе</t>
  </si>
  <si>
    <t xml:space="preserve">ремонт в школе ужасный, еда отвратительная </t>
  </si>
  <si>
    <t xml:space="preserve">Все замечательно! </t>
  </si>
  <si>
    <t>Всё круто!</t>
  </si>
  <si>
    <t>Тоже хочу кальян</t>
  </si>
  <si>
    <t xml:space="preserve">Улучшить санитарию </t>
  </si>
  <si>
    <t>Я бы хотел, чтобы появилась нормальная еда в столовой.</t>
  </si>
  <si>
    <t>Обеспечте доступ к системе СГ - питание</t>
  </si>
  <si>
    <t>Все устраивает, дополнительных предложений нет</t>
  </si>
  <si>
    <t>чаще проводить родительское собрание</t>
  </si>
  <si>
    <t>Когда администрация лицея открыто заявляет, что успех обучения лицеистов - это работа репетиторов и финансовых возможностей родителей - для меня это дно.  И когда лицей занимает 27 место в рейтинге и при этом я ежемесячно вкладываю в своего ребенка по 50 тыс. рублей, чтобы были те результаты, которые есть - это тоже дно. Школа превратилась в место, где дети просто проводят вместе время в кругу ровесников под контролем учителей. Знания приходится получать у профессиональных педагогов. Жаль, что лицей стал таким...</t>
  </si>
  <si>
    <t>быть больше дополнительных  образовательных  курсов, которые могут посещать ученики по уровню знаний, а не по возрасту. Т.е. на один курс должны иметь возможность прийти и 5-классник и 11-классник, если считают, что им это нужно, интересно. Такими курсами должны стать программирование, дополнительный иностранный язык, дополнительные задачи из области математики, физики, химии...,экономика, чтобы ученики могли получать знания не только по выбранному основному профилю, но и другим, интересным для них. Конечно платно. Для этого нужны помещения, оснощение классов. Гостиница, закрывающая солнечный свет во многие кабинеты должна быть отдана школе и там разместить учебные комнаты, соединив ее переходом с действующим сейчас помещением. Расширить и модернизировать школьный двор. Оборудовать нормально спортивную площадку ранее, видимо, принадлежавшую школе, а сейчас бесхозную, перенести мусорку подальше от этой площадки. Ввести американскую трехуровневую систему образовательных курсов( начальный, средний, продвинутый) с итоговой контрольной работой в конце каждого полугодия для определения стоит ли ученику дальше изучать этот курс, идти, так сказать, вперед или стоит перейти на более простой, а может быть, наоборот, более продвинутый уровень.  Кооперация с УрФУ и др.ВУЗами (также из американской системы образования): успешные ученики должны иметь возможность уже в школе получить начальные знания по высшей математике, физике, химии, биологии латинскому языку или др. предметам. Убрать из образовательной программ лицея бесполезные, отнимающие время и силы учеников и учителей впр, дкр, огэ,егэ и т.п. Уровень обучающихся в этом заведении гораздо выше этих "тестов на дебилизм", мешающих учебному процессу и более творческому подходу учителей к своему предмету. Эти тесты должны проводиться на каникулах, как экзамены ТОFL и т.п. только по желанию и среди тех, кому они действительно нужны. Для осуществления вышеперечисленного нужно больше учителей, больше классов, получатся менее наполненные учебные группы, а результат станет в разы выше. КАЖДЫЙ ребенок имеет право на обучение на соответствующем ему уровне, а не только среднеспецифический несуществующий седнячок, а остальные ( и отличники, и двоешники) мучаются на уроках от скуки или недопонимания тратя впустую золотой потенциал детства. Идея, что учитель во время урока должен суметь одинаково задействовать всех, т.е. одновременно вести занятия сразу на трех уровнях давно изжила себя, как совершенно невыполнимая. Нельзя заставлять ребенка присутствовать там, где уровень слишком низкий или слишком высокий для него. Это издевательство. Это противоречит правам ребенка. Это противоречит Конституции РФ. Электронные дневники и журналы должны быть только как дополнение в бумажным. Если нет возможности или желания иметь дома компьютер, то на качество образования это не должно влиять. Прекратить бесконечные отчеты учителей по успеваемости, созданные только для того, чтобы им некогда было готовиться к урокам, проверять тетради, уделять больше времени непосредственно учебному процессу. Отредактировать все учебники на предмет грамотного русского языка, чтобы стрелком не стреляли в мишень, правильно употребляли падежные предлоги и слова: предмет биологии, урок физкультуры, задача по математике, обучать ученика (т.е. учащегося), учиться правильно и красиво говорить и писать  и т.д. и т.п. Выбросить раз и навсегда из основного школьного курса русского языка надуманное его структурирование, а вернуться к изучению непосредственно лексики, дети не знают больше половины слов из своего родного языка. Изучать  всеми учениками культуру, традиции, начальные сведения о языках тех национальностей, которые представлены в городе, т.е. знакомить детей с тюркскими языкамии их традициями, песнями, танцами, литературой. Например, вернуть в школу дни определенной национальной культуры, в рамках которых проводить концерты с песнями, танцами, стихами, сведениями из истории этих национальностей, включая русский и особенности говора, лексики места обучения, украинский, белорусский, башкирский, еврейский, манси, узбекский, армянский, азербайджанский  и др. Т.е. культурные мероприятия должны стать более культурными. Если снимают видео, то не о том как дети "колбасятся" вместо учебы, а о том, что прекрасного есть в жизни, неохваченного учебным процессом. Вернуть классные часы с приглащенными представителями различных профессий, востребованных в нашем городе. Физкультура должны быть каждый день и на должном уровне, с мячами всех видов, сетками, стадионами, в основном на улице, исключая только время проливного дождя, бурана и т.п.. Трудовое обучение обязательно! Причем мальчиков и девочек вместе учить варить кашу, суп, кисель и др.,  пришивать пуговицы, строчить на швейной машине, знать ее устройство и безопасные способы обращения с ней, сделать простую стрижку, разбираться в структурах тканей,  строительных материалах из которых построен дом, прибивать гвозди, знать какие стены можно сверлить, а какие не стоит и др. жизненно необходимые навыки. Танцы, сделать обязательным предметом 2 дня в неделю, вместо физкультуры. Уменьшить до минимума домашние задания типа снять видео, соизмерять время, необходимое на выполнение домашних заданий с реальными человеческими возможностями. Может быть даже завучам согласовывать количество домашних заданий, чтобы возможно было их выполнить. Побольше проводить уроков на свежем воздухе, в дендрариях и парках. Свести до минимума применение интерактивных досок, закрытых штор и применения диодного освещения. Лампы накаливания в темное время и преимущественно дневной свет в светлое. ВСЕ окна должны открываться и закрываться без проблем, классы достаточно проветриваться, а ученики иметь возможность хотя бы на одной перемени, а лучше на каждой ( как в Германии) выходить на улицу, дышать свежим воздухом, бегать, прыгать, вдоволь двигаться. Если уж перемены 15 минут, то те классы, которые не кушают на этой перемене должны иметь возможность выйти во двор.  Изучать правила дорожного движения, обучать вождению автомобиля и его устройству. Все, что нужно для жизни ребенок должен получать, хотя бы на начальном уровне в школе. Обязательно САМООБСЛУЖИВАНИЕ. Мыть пол, парты, стены, вытирать столы, мести двор, поливать грядки, сажать деревья, ремонтировать парты и стулья. беречь имущество школы, а значит их собственное, создавать самим наглядные пособия и бережно к ним относиться. Вернуть промышленное производство наглядных пособий, раздаточного материала, дидактических карточек (использовать для этого богатый накопленный материал впр, дкр, огэ, егэ..) и бесплатно раздать их учителям. Выдавать учебники, задачники, справочные пособия. а также иметь вторые экземпляры в классах, для раздачи на уроках, а не таскать  тяжеленные портфели. Поставить киоск со школьными принадлежностями перед входом в школу : карандаши, циркули, линейки, тетрадки. самые простые и дешевые. Мыть школу, как в советское время на каждом уроке! Все туалеты должны быть чистыми, безопасными, в рабочем состоянии ( как во всех цивилизованных странах)! Организовать для учителей отдельный зал для питания, где можно дешево и в любое время, в течении всего рабочего дня поесть здоровую(!), простую пищу типа супа, каши, салата без наворотов, выпить горячий чай.  Организовать после уроков обучение желающих игре на музыкальных инструментах, создать ансамбль народных инструментов, хор и их совместные выступления перед родителями. Шахматы ввести в расписание. (расписание составляться индивидуально для каждого ученика). Упразднить единый набор изучаемых предметов детьми одного возраста. Перевести начальную школу в другое здание, принимать детей в первый класс только достигших определенного интеллектуального уровня, остальных учить в подготовительных классах, пока не достигнут нужного уровня. Закупить  для них развивающие игры, учить играя, не только за партами, а с мячом, в кругу друзей разговорным языкам, включая русский( это, видимо, должны была быть риторика), инсценировать сценки, петь песенки, рисовать, лепить, клеить без оценок, а в конце вступительный экзамен в 1 класс. по итогам экзамена зачислять на соотвествующий уровень изучения предмета: одни будут писать сочинения с первого дня, а в другой группе изучать буквы, но и тем и другим должно быть интересно и комфортно.</t>
  </si>
  <si>
    <t xml:space="preserve">Улучшить питание учащихся </t>
  </si>
  <si>
    <t>Снизить конкурс в 10 класс</t>
  </si>
  <si>
    <t>Абсолютно не удовлетворяет дистант. Дети на дистант усваивают 10% информации.. Поддерживаю только очное обучение. Так же использование различных презентаций и электронной доски не должно превышать 15% времени урока..</t>
  </si>
  <si>
    <t>Все устраивает</t>
  </si>
  <si>
    <t>Усовершенствовать преподавательский состав</t>
  </si>
  <si>
    <t>Ремонт здания и территории возле школы, расширение площадей,переход на обучение в одну смену</t>
  </si>
  <si>
    <t xml:space="preserve">Провести ремонт </t>
  </si>
  <si>
    <t>никогда не давать на обед борщ с запеканкой !! это ужасно</t>
  </si>
  <si>
    <t xml:space="preserve">Сделать современный ремонт на стадионе школы. </t>
  </si>
  <si>
    <t>Вернуть Янсубаева</t>
  </si>
  <si>
    <t>Ремонт в лицее</t>
  </si>
  <si>
    <t>Система в кризисе. В самом лицее нужно наладить организацию и доступность информации. Хотелось бы чувствовать открытость к взаимодействию с родителями педагогического состава. А также было бы радостно, если бы привлекали профессиональных педагогов по отдельным дисциплинам и придумали для них хорошую систему мотивации. Лицей должен держать свою марку!</t>
  </si>
  <si>
    <t xml:space="preserve">Все отлично </t>
  </si>
  <si>
    <t>Сменить администрацию</t>
  </si>
  <si>
    <t xml:space="preserve">Смените директора! </t>
  </si>
  <si>
    <t>Учеба в первую смену. Поднять уровень обучения на заявленный. Ни один ученик (учащийся на хор и выше) не обходится без репетиторов . Так получается это не заслуга ЛИЦЕЯ а деньги родителей решают всё.</t>
  </si>
  <si>
    <t>хотелось бы, чтобы у следующих поколений была развита спортивная инфраструктура( выделились деньги на оборудование школьного стадиона) , а так же провелся косметический ремонт , увеличилась вовлечённость учащихся в различных турнирах, мероприятиях, учебных конкурсах и тд. Больше походов, спортивных мероприятий, участия во внешкольной деятельности, организация посещения университетов с целью выбора специальности/профессии А так, школа превосходная, учителя прекрасные  !!</t>
  </si>
  <si>
    <t>Улучшение качества услуг по образовательной части, решения задач экзаменационного типа.</t>
  </si>
  <si>
    <t>доступный список учителей и сотрудников лицея с должностями и регалиями</t>
  </si>
  <si>
    <t>Хотелось бы, чтобы следующим классам, которые будут учиться в старшей школе, имели чистый туалет на втором этаже. К сожалению, неадекватные личности 9(-х) и 8(-ых) классов засоряют его росписями маркером</t>
  </si>
  <si>
    <t>Требуется кап ремонт всей школе</t>
  </si>
  <si>
    <t xml:space="preserve">6,7 и 8 классы во 2 смены-это издевательство. Питание холодное и не всегда съедобное. Откройте уж 1 гуманитарный класс.Улучшить преподавание обществознания. </t>
  </si>
  <si>
    <t xml:space="preserve">В гардеробах отсутствует видеонаблюдение, поэтому учащиеся портят чужие вещи. Стадион школьный в ужасном состоянии , можно сказать, что его нет, просто открытая площадка. </t>
  </si>
  <si>
    <t>Расписание на полгода, год</t>
  </si>
  <si>
    <t>5 г класс нет постоянного учителя математики. Ппримерно одну четверть математики вообще! У ребенка урывочные знания по этому предмету и негативное отношение.</t>
  </si>
  <si>
    <t xml:space="preserve">Очень хочется заменить унитазы в начальной школе!!! </t>
  </si>
  <si>
    <t>Увеличить штат педагогического состава, в школе не хватает учителей</t>
  </si>
  <si>
    <t xml:space="preserve">Ремонт стадиона </t>
  </si>
  <si>
    <t>Пределать стадион.</t>
  </si>
  <si>
    <t>Организовать порядок в гардеробе, привести стадион в божий вид</t>
  </si>
  <si>
    <t>Восстановление или строительство стадиона, также спортивных залов</t>
  </si>
  <si>
    <t>При обучении со 2 смены, уроки в течении недели начинаются в разное время, невозможно распланировать дополнительные  занятия. Очень нужно постоянное расписание и время начала уроков !</t>
  </si>
  <si>
    <t>Просьба уделить внимание математике</t>
  </si>
  <si>
    <t xml:space="preserve">Облагородить стадион, оснастить видео камерами гардероб. </t>
  </si>
  <si>
    <t>Раз в сложившейся эпидемиологической ситуации нет доступа родителям в учебное заведение, то хотелось бы получать ответы от учителей, на возникшие вопросы через сетевой город. К сожалению не все педагоги идут на контакт.</t>
  </si>
  <si>
    <t>Очень хотим учиться в одну смену. Администрация, пожалуйста найдите возможность, хотя бы для начальной школы.</t>
  </si>
  <si>
    <t>установка кондиционеров в классах на солнечной стороне</t>
  </si>
  <si>
    <t xml:space="preserve">Не помешает ремонт всего лицея за счёт денежных средств областного или федерального бюджета. Лицей замечательный , лучше не найти. </t>
  </si>
  <si>
    <t>1.Отдельные шкафчики или номерок в гардеробной  2.комната отдыха-ожидания для детей,где можно почитать или пописать. 3. Новые парты и стулья 4.ремонт стадиона! 5. право выбора обеда из разных блюд на определенную сумму. 6.больше экскурсий по России.</t>
  </si>
  <si>
    <t xml:space="preserve">Все итак устраивает! </t>
  </si>
  <si>
    <t>Рассмотреть возможность Администрации города построить для лицея новое здание с комфортной зоной ожидания для родителей и раздевалками ко всем спортивным залам</t>
  </si>
  <si>
    <t>Улучшить раздевалки</t>
  </si>
  <si>
    <t>Нет. Все устраивает</t>
  </si>
  <si>
    <t>Сделать качественный ремонт санузлов в начальной школе и стадиона</t>
  </si>
  <si>
    <t xml:space="preserve">Обучение в начальной школе в 1 смену </t>
  </si>
  <si>
    <t>Не нравится постоянная вторая смена у ребенка 6,7,8 класса</t>
  </si>
  <si>
    <t>В гардеробе лучше контролировать учащихся</t>
  </si>
  <si>
    <t xml:space="preserve">Пока нет </t>
  </si>
  <si>
    <t>Рассмотреть возможность детям учиться в разные смены, т.к три года учиться со второй смены неудобно,  страдает продуктивность мыслительных процессов.</t>
  </si>
  <si>
    <t xml:space="preserve">Большое спасибо всему составу Лицея, за качество знаний, душевную обстановку, внимательность к учащимся и отзывчивость! </t>
  </si>
  <si>
    <t>Отмена 2 смены,  провести ремонт стадиона</t>
  </si>
  <si>
    <t>ТУАЛЕТНУЮ БУМАГУ И МЫЛО!!!!!!!! А то появляется раз в год</t>
  </si>
  <si>
    <t>Больше сильных учителей. Прекратить принимать в 1 класс, сделать прием сразу в 5 класс, через отбор, чтобы было больше сильных учеников.</t>
  </si>
  <si>
    <t xml:space="preserve">Необходим капитальный ремонт туалетов в начальной школе. </t>
  </si>
  <si>
    <t xml:space="preserve">Поставьте наконец уже туалетную бумагу в туалеты!!! </t>
  </si>
  <si>
    <t>Построить новое здание на большее количество мест</t>
  </si>
  <si>
    <t>Сделать постоянное наличие средств индивидуальной гигиены в уборных помещениях.</t>
  </si>
  <si>
    <t>Устойчивое расписание уроков учащихся. Ремонт школьного стадиона.</t>
  </si>
  <si>
    <t>Нужны сильные педагоги и не должно быть разделение детей самими учителями вне зависимости в каком классе они учатся. Экзамены сдают одинаково и требуют так же, значит и учить должны достойно, чтобы ребёнок мог сдать и не переживать, что он учится у других( слабых) учителей.</t>
  </si>
  <si>
    <t>Срочно нужен новый стадион!!! Уровень спортивной, да впрочем даже, физической подготовки "не достаточен". Выполнение нормативов, обеспечение травмобезопасности, и, самое главное, комфортности и мотивации при проведении занятий достичь учителю (тренеру) невозможно! Наш депутат по кировскому району г. Екатеринбурга давно обещал решить этот вопрос. Видимо "подзабыл".</t>
  </si>
  <si>
    <t>Оснастить классы и коридоры ультрафиолетовыми рециркуляторами для стерилизации воздуха. Оснастить школу централизованной системой принудительной вентиляции с 100% обменом воздуха каждый час. Сделать индивидуальные металлические шкафчики для учеников - для хранения учебников, тетрадей и канцелярии, сменной обуви. Суббота - день дистанционного образования. Сделать каждый учебный день физкультурный час после третьего урока: прогулки на стадионе, активные организованные игры, уборка территории школы.</t>
  </si>
  <si>
    <t>Решите пожалуйста вопрос с мелким хулиганством в раздевалке среднего звена. Родители готовы организовать дружинное дежурство или оформить видеонаблюдение.  Также хотелось бы, чтобы у педагогов было больше возможности влиять на успеваемость и поведение учеников в классе, в том числе с помощью увеличенных или дополнительных домашних заданий</t>
  </si>
  <si>
    <t xml:space="preserve">Педагог должен не оказывать услугу, а выполнять свой прямой долг учителя перед учеником и нести за это полную ответственность!!! Любить детей, а не терпеть их. Уважать и не позволять хамства с ребёнком!!! - это сейчпс повсеместно к сожалению. </t>
  </si>
  <si>
    <t>сделать зону для принятия своей пищи обучающимися (принесенной из дома)</t>
  </si>
  <si>
    <t xml:space="preserve">Ремонт с наружи и внутри здания! Вежливое обращение с учениками! Зона отдыха! Вкусная еда в столовой! ПОЖАЛУЙСТА, ПРИМИТЕ ЭТО К СВЕДЕНИЮ, ДЕТЕЙ В ЭТОМ ЛИЦЕЕ НЕ СЛУШАЮТ И НЕ ПРИСЛУШИВАЮТСЯ! </t>
  </si>
  <si>
    <t>Увеличение количества каникул</t>
  </si>
  <si>
    <t>Все хорошо</t>
  </si>
  <si>
    <t>Все дети должны обучаться 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</si>
  <si>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</si>
  <si>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</si>
  <si>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</si>
  <si>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</si>
  <si>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</si>
  <si>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</si>
  <si>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</si>
  <si>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</si>
  <si>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</si>
  <si>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</si>
  <si>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</si>
  <si>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</si>
  <si>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</si>
  <si>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лицей130.екатеринбург.рф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</si>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</sst>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31" zoomScale="70" zoomScaleNormal="70" workbookViewId="0">
      <selection activeCell="E37" sqref="E3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303</v>
      </c>
      <c r="B3" s="39"/>
      <c r="C3" s="39"/>
      <c r="D3" s="39"/>
      <c r="E3" s="39"/>
    </row>
    <row r="4" spans="1:5" ht="27.75" customHeight="1" x14ac:dyDescent="0.3">
      <c r="A4" s="51" t="s">
        <v>2</v>
      </c>
      <c r="B4" s="52"/>
      <c r="C4" s="52"/>
      <c r="D4" s="52"/>
      <c r="E4" s="52"/>
    </row>
    <row r="5" spans="1:5" ht="20.25" customHeight="1" x14ac:dyDescent="0.3">
      <c r="A5" s="53" t="s">
        <v>304</v>
      </c>
      <c r="B5" s="54"/>
      <c r="C5" s="54"/>
      <c r="D5" s="54"/>
      <c r="E5" s="54"/>
    </row>
    <row r="6" spans="1:5" x14ac:dyDescent="0.3">
      <c r="A6" s="68"/>
      <c r="B6" s="20"/>
      <c r="C6" s="20"/>
      <c r="D6" s="20"/>
      <c r="E6" s="20"/>
    </row>
    <row r="7" spans="1:5" x14ac:dyDescent="0.3">
      <c r="A7" s="49" t="s">
        <v>305</v>
      </c>
      <c r="B7" s="39"/>
      <c r="C7" s="39"/>
      <c r="D7" s="39"/>
      <c r="E7" s="39"/>
    </row>
    <row r="8" spans="1:5" x14ac:dyDescent="0.3">
      <c r="A8" s="55" t="s">
        <v>306</v>
      </c>
      <c r="B8" s="54"/>
      <c r="C8" s="54"/>
      <c r="D8" s="54"/>
      <c r="E8" s="54"/>
    </row>
    <row r="9" spans="1:5" x14ac:dyDescent="0.3">
      <c r="A9" s="68"/>
      <c r="B9" s="20"/>
      <c r="C9" s="25"/>
      <c r="D9" s="25"/>
      <c r="E9" s="25"/>
    </row>
    <row r="10" spans="1:5" x14ac:dyDescent="0.3">
      <c r="A10" s="26" t="s">
        <v>307</v>
      </c>
      <c r="B10" s="26"/>
      <c r="C10" s="27"/>
      <c r="D10" s="28">
        <v>6660011024</v>
      </c>
      <c r="E10" s="29"/>
    </row>
    <row r="11" spans="1:5" x14ac:dyDescent="0.3">
      <c r="A11" s="26"/>
      <c r="B11" s="26"/>
      <c r="C11" s="27"/>
      <c r="D11" s="30"/>
      <c r="E11" s="29"/>
    </row>
    <row r="12" spans="1:5" x14ac:dyDescent="0.3">
      <c r="A12" s="26" t="s">
        <v>308</v>
      </c>
      <c r="B12" s="26"/>
      <c r="C12" s="27"/>
      <c r="D12" s="28">
        <v>83.960000000000022</v>
      </c>
      <c r="E12" s="29"/>
    </row>
    <row r="13" spans="1:5" x14ac:dyDescent="0.3">
      <c r="A13" s="26" t="s">
        <v>309</v>
      </c>
      <c r="B13" s="26"/>
      <c r="C13" s="27"/>
      <c r="D13" s="28">
        <v>600</v>
      </c>
      <c r="E13" s="31"/>
    </row>
    <row r="14" spans="1:5" x14ac:dyDescent="0.3">
      <c r="A14" s="26" t="s">
        <v>310</v>
      </c>
      <c r="B14" s="26"/>
      <c r="C14" s="27"/>
      <c r="D14" s="32">
        <v>452</v>
      </c>
      <c r="E14" s="31"/>
    </row>
    <row r="15" spans="1:5" ht="15" customHeight="1" x14ac:dyDescent="0.3">
      <c r="A15" s="26" t="s">
        <v>311</v>
      </c>
      <c r="B15" s="26"/>
      <c r="C15" s="27"/>
      <c r="D15" s="28">
        <v>137</v>
      </c>
      <c r="E15" s="31"/>
    </row>
    <row r="16" spans="1:5" ht="18" customHeight="1" x14ac:dyDescent="0.3">
      <c r="A16" s="68"/>
      <c r="B16" s="20"/>
      <c r="C16" s="20"/>
      <c r="D16" s="20"/>
      <c r="E16" s="20"/>
    </row>
    <row r="17" spans="1:5" ht="18.75" customHeight="1" x14ac:dyDescent="0.3">
      <c r="A17" s="43" t="s">
        <v>312</v>
      </c>
      <c r="B17" s="43" t="s">
        <v>313</v>
      </c>
      <c r="C17" s="43" t="s">
        <v>314</v>
      </c>
      <c r="D17" s="43" t="s">
        <v>315</v>
      </c>
      <c r="E17" s="43" t="s">
        <v>316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317</v>
      </c>
      <c r="C20" s="41"/>
      <c r="D20" s="41"/>
      <c r="E20" s="42"/>
    </row>
    <row r="21" spans="1:5" ht="62.4" x14ac:dyDescent="0.3">
      <c r="A21" s="7"/>
      <c r="B21" s="16" t="s">
        <v>318</v>
      </c>
      <c r="C21" s="16" t="s">
        <v>319</v>
      </c>
      <c r="D21" s="35"/>
      <c r="E21" s="36"/>
    </row>
    <row r="22" spans="1:5" ht="78" x14ac:dyDescent="0.3">
      <c r="A22" s="7"/>
      <c r="B22" s="16" t="s">
        <v>320</v>
      </c>
      <c r="C22" s="16" t="s">
        <v>321</v>
      </c>
      <c r="D22" s="35"/>
      <c r="E22" s="36"/>
    </row>
    <row r="23" spans="1:5" ht="31.2" x14ac:dyDescent="0.3">
      <c r="A23" s="7"/>
      <c r="B23" s="16"/>
      <c r="C23" s="16" t="s">
        <v>322</v>
      </c>
      <c r="D23" s="35"/>
      <c r="E23" s="36"/>
    </row>
    <row r="24" spans="1:5" ht="218.4" x14ac:dyDescent="0.3">
      <c r="A24" s="7"/>
      <c r="B24" s="16"/>
      <c r="C24" s="16" t="s">
        <v>323</v>
      </c>
      <c r="D24" s="35"/>
      <c r="E24" s="36"/>
    </row>
    <row r="25" spans="1:5" ht="124.8" x14ac:dyDescent="0.3">
      <c r="A25" s="7"/>
      <c r="B25" s="16"/>
      <c r="C25" s="16" t="s">
        <v>324</v>
      </c>
      <c r="D25" s="35"/>
      <c r="E25" s="36"/>
    </row>
    <row r="26" spans="1:5" ht="46.8" x14ac:dyDescent="0.3">
      <c r="A26" s="7"/>
      <c r="B26" s="16"/>
      <c r="C26" s="16" t="s">
        <v>325</v>
      </c>
      <c r="D26" s="35"/>
      <c r="E26" s="36"/>
    </row>
    <row r="27" spans="1:5" ht="156" x14ac:dyDescent="0.3">
      <c r="A27" s="7"/>
      <c r="B27" s="16"/>
      <c r="C27" s="16" t="s">
        <v>326</v>
      </c>
      <c r="D27" s="35"/>
      <c r="E27" s="36"/>
    </row>
    <row r="28" spans="1:5" ht="78" x14ac:dyDescent="0.3">
      <c r="A28" s="7"/>
      <c r="B28" s="16" t="s">
        <v>327</v>
      </c>
      <c r="C28" s="16" t="s">
        <v>361</v>
      </c>
      <c r="D28" s="35"/>
      <c r="E28" s="36"/>
    </row>
    <row r="29" spans="1:5" ht="218.4" x14ac:dyDescent="0.3">
      <c r="A29" s="7"/>
      <c r="B29" s="16"/>
      <c r="C29" s="16" t="s">
        <v>328</v>
      </c>
      <c r="D29" s="35"/>
      <c r="E29" s="36"/>
    </row>
    <row r="30" spans="1:5" ht="21.6" customHeight="1" x14ac:dyDescent="0.3">
      <c r="A30" s="7">
        <v>83</v>
      </c>
      <c r="B30" s="40" t="s">
        <v>329</v>
      </c>
      <c r="C30" s="41"/>
      <c r="D30" s="41"/>
      <c r="E30" s="42"/>
    </row>
    <row r="31" spans="1:5" ht="78" x14ac:dyDescent="0.3">
      <c r="A31" s="70"/>
      <c r="B31" s="16" t="s">
        <v>330</v>
      </c>
      <c r="C31" s="16" t="s">
        <v>331</v>
      </c>
      <c r="D31" s="35"/>
      <c r="E31" s="36"/>
    </row>
    <row r="32" spans="1:5" ht="21" customHeight="1" x14ac:dyDescent="0.3">
      <c r="A32" s="7">
        <v>65.900000000000006</v>
      </c>
      <c r="B32" s="43" t="s">
        <v>332</v>
      </c>
      <c r="C32" s="41"/>
      <c r="D32" s="41"/>
      <c r="E32" s="42"/>
    </row>
    <row r="33" spans="1:5" ht="46.8" x14ac:dyDescent="0.3">
      <c r="A33" s="7"/>
      <c r="B33" s="16" t="s">
        <v>333</v>
      </c>
      <c r="C33" s="16" t="s">
        <v>334</v>
      </c>
      <c r="D33" s="35"/>
      <c r="E33" s="36"/>
    </row>
    <row r="34" spans="1:5" ht="31.2" x14ac:dyDescent="0.3">
      <c r="A34" s="7"/>
      <c r="B34" s="16"/>
      <c r="C34" s="16" t="s">
        <v>335</v>
      </c>
      <c r="D34" s="35"/>
      <c r="E34" s="36"/>
    </row>
    <row r="35" spans="1:5" ht="31.2" x14ac:dyDescent="0.3">
      <c r="A35" s="7"/>
      <c r="B35" s="16"/>
      <c r="C35" s="16" t="s">
        <v>336</v>
      </c>
      <c r="D35" s="35"/>
      <c r="E35" s="36"/>
    </row>
    <row r="36" spans="1:5" x14ac:dyDescent="0.3">
      <c r="A36" s="7"/>
      <c r="B36" s="16"/>
      <c r="C36" s="16" t="s">
        <v>337</v>
      </c>
      <c r="D36" s="35"/>
      <c r="E36" s="36"/>
    </row>
    <row r="37" spans="1:5" ht="46.8" x14ac:dyDescent="0.3">
      <c r="A37" s="7"/>
      <c r="B37" s="16"/>
      <c r="C37" s="16" t="s">
        <v>338</v>
      </c>
      <c r="D37" s="35"/>
      <c r="E37" s="36"/>
    </row>
    <row r="38" spans="1:5" ht="62.4" x14ac:dyDescent="0.3">
      <c r="A38" s="7"/>
      <c r="B38" s="16" t="s">
        <v>339</v>
      </c>
      <c r="C38" s="16" t="s">
        <v>340</v>
      </c>
      <c r="D38" s="35"/>
      <c r="E38" s="36"/>
    </row>
    <row r="39" spans="1:5" ht="31.2" x14ac:dyDescent="0.3">
      <c r="A39" s="7"/>
      <c r="B39" s="16"/>
      <c r="C39" s="16" t="s">
        <v>297</v>
      </c>
      <c r="D39" s="35"/>
      <c r="E39" s="36"/>
    </row>
    <row r="40" spans="1:5" ht="46.8" x14ac:dyDescent="0.3">
      <c r="A40" s="7"/>
      <c r="B40" s="16"/>
      <c r="C40" s="16" t="s">
        <v>341</v>
      </c>
      <c r="D40" s="35"/>
      <c r="E40" s="36"/>
    </row>
    <row r="41" spans="1:5" ht="109.2" x14ac:dyDescent="0.3">
      <c r="A41" s="7"/>
      <c r="B41" s="16" t="s">
        <v>342</v>
      </c>
      <c r="C41" s="16" t="s">
        <v>343</v>
      </c>
      <c r="D41" s="35"/>
      <c r="E41" s="36"/>
    </row>
    <row r="42" spans="1:5" ht="22.95" customHeight="1" x14ac:dyDescent="0.3">
      <c r="A42" s="7">
        <v>89.200000000000017</v>
      </c>
      <c r="B42" s="44" t="s">
        <v>344</v>
      </c>
      <c r="C42" s="41"/>
      <c r="D42" s="41"/>
      <c r="E42" s="42"/>
    </row>
    <row r="43" spans="1:5" ht="93.6" x14ac:dyDescent="0.3">
      <c r="A43" s="7"/>
      <c r="B43" s="16" t="s">
        <v>345</v>
      </c>
      <c r="C43" s="16" t="s">
        <v>346</v>
      </c>
      <c r="D43" s="35"/>
      <c r="E43" s="36"/>
    </row>
    <row r="44" spans="1:5" ht="109.2" x14ac:dyDescent="0.3">
      <c r="A44" s="7"/>
      <c r="B44" s="16" t="s">
        <v>347</v>
      </c>
      <c r="C44" s="16" t="s">
        <v>348</v>
      </c>
      <c r="D44" s="35"/>
      <c r="E44" s="36"/>
    </row>
    <row r="45" spans="1:5" ht="93.6" x14ac:dyDescent="0.3">
      <c r="A45" s="7"/>
      <c r="B45" s="16" t="s">
        <v>349</v>
      </c>
      <c r="C45" s="16" t="s">
        <v>350</v>
      </c>
      <c r="D45" s="35"/>
      <c r="E45" s="36"/>
    </row>
    <row r="46" spans="1:5" ht="26.4" customHeight="1" x14ac:dyDescent="0.3">
      <c r="A46" s="34">
        <v>87.1</v>
      </c>
      <c r="B46" s="44" t="s">
        <v>351</v>
      </c>
      <c r="C46" s="41"/>
      <c r="D46" s="41"/>
      <c r="E46" s="42"/>
    </row>
    <row r="47" spans="1:5" ht="62.4" x14ac:dyDescent="0.3">
      <c r="A47" s="7"/>
      <c r="B47" s="16" t="s">
        <v>352</v>
      </c>
      <c r="C47" s="16" t="s">
        <v>353</v>
      </c>
      <c r="D47" s="35"/>
      <c r="E47" s="36"/>
    </row>
    <row r="48" spans="1:5" ht="62.4" x14ac:dyDescent="0.3">
      <c r="A48" s="7"/>
      <c r="B48" s="16" t="s">
        <v>354</v>
      </c>
      <c r="C48" s="16" t="s">
        <v>355</v>
      </c>
      <c r="D48" s="35"/>
      <c r="E48" s="36"/>
    </row>
    <row r="49" spans="1:5" ht="78" x14ac:dyDescent="0.3">
      <c r="A49" s="7"/>
      <c r="B49" s="16" t="s">
        <v>356</v>
      </c>
      <c r="C49" s="16" t="s">
        <v>357</v>
      </c>
      <c r="D49" s="35"/>
      <c r="E49" s="36"/>
    </row>
    <row r="50" spans="1:5" ht="28.2" customHeight="1" x14ac:dyDescent="0.3">
      <c r="A50" s="68"/>
      <c r="B50" s="20"/>
      <c r="C50" s="20"/>
      <c r="D50" s="20"/>
      <c r="E50" s="20"/>
    </row>
    <row r="51" spans="1:5" ht="67.2" customHeight="1" x14ac:dyDescent="0.3">
      <c r="A51" s="45" t="s">
        <v>358</v>
      </c>
      <c r="B51" s="39"/>
      <c r="C51" s="39"/>
      <c r="D51" s="39"/>
      <c r="E51" s="39"/>
    </row>
    <row r="52" spans="1:5" ht="50.4" customHeight="1" x14ac:dyDescent="0.3">
      <c r="A52" s="46" t="s">
        <v>359</v>
      </c>
      <c r="B52" s="39"/>
      <c r="C52" s="39"/>
      <c r="D52" s="39"/>
      <c r="E52" s="39"/>
    </row>
    <row r="53" spans="1:5" ht="45" customHeight="1" x14ac:dyDescent="0.3">
      <c r="A53" s="38" t="s">
        <v>360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3"/>
  <sheetViews>
    <sheetView topLeftCell="A40" workbookViewId="0">
      <selection activeCell="A45" sqref="A4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6660011024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78"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109.2" x14ac:dyDescent="0.3">
      <c r="A23" s="37" t="s">
        <v>20</v>
      </c>
      <c r="B23" s="20"/>
    </row>
    <row r="24" spans="1:2" ht="31.2"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78" x14ac:dyDescent="0.3">
      <c r="A36" s="37" t="s">
        <v>33</v>
      </c>
      <c r="B36" s="20"/>
    </row>
    <row r="37" spans="1:2" ht="46.8"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24.8" x14ac:dyDescent="0.3">
      <c r="A41" s="37" t="s">
        <v>38</v>
      </c>
      <c r="B41" s="20"/>
    </row>
    <row r="42" spans="1:2" ht="78"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78" x14ac:dyDescent="0.3">
      <c r="A47" s="37" t="s">
        <v>44</v>
      </c>
      <c r="B47" s="20"/>
    </row>
    <row r="48" spans="1:2" ht="109.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62.4" x14ac:dyDescent="0.3">
      <c r="A60" s="37" t="s">
        <v>57</v>
      </c>
      <c r="B60" s="20"/>
    </row>
    <row r="61" spans="1:2" ht="31.2" x14ac:dyDescent="0.3">
      <c r="A61" s="37" t="s">
        <v>58</v>
      </c>
      <c r="B61" s="20"/>
    </row>
    <row r="62" spans="1:2" ht="15.6" x14ac:dyDescent="0.3">
      <c r="A62" s="37" t="s">
        <v>59</v>
      </c>
      <c r="B62" s="20"/>
    </row>
    <row r="63" spans="1:2" ht="93.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46.8"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46.8" x14ac:dyDescent="0.3">
      <c r="A73" s="37" t="s">
        <v>70</v>
      </c>
      <c r="B73" s="20"/>
    </row>
    <row r="74" spans="1:2" ht="15.6" x14ac:dyDescent="0.3">
      <c r="A74" s="37" t="s">
        <v>71</v>
      </c>
      <c r="B74" s="20"/>
    </row>
    <row r="75" spans="1:2" ht="31.2" x14ac:dyDescent="0.3">
      <c r="A75" s="37" t="s">
        <v>72</v>
      </c>
      <c r="B75" s="20"/>
    </row>
    <row r="76" spans="1:2" ht="62.4"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09.2" x14ac:dyDescent="0.3">
      <c r="A94" s="37" t="s">
        <v>91</v>
      </c>
      <c r="B94" s="20"/>
    </row>
    <row r="95" spans="1:2" ht="409.6" x14ac:dyDescent="0.3">
      <c r="A95" s="37" t="s">
        <v>92</v>
      </c>
      <c r="B95" s="20"/>
    </row>
    <row r="96" spans="1:2" ht="15.6" x14ac:dyDescent="0.3">
      <c r="A96" s="37" t="s">
        <v>93</v>
      </c>
      <c r="B96" s="20"/>
    </row>
    <row r="97" spans="1:2" ht="15.6" x14ac:dyDescent="0.3">
      <c r="A97" s="37" t="s">
        <v>94</v>
      </c>
      <c r="B97" s="20"/>
    </row>
    <row r="98" spans="1:2" ht="46.8"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78"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46.8" x14ac:dyDescent="0.3">
      <c r="A111" s="37" t="s">
        <v>108</v>
      </c>
      <c r="B111" s="20"/>
    </row>
    <row r="112" spans="1:2" ht="93.6" x14ac:dyDescent="0.3">
      <c r="A112" s="37" t="s">
        <v>109</v>
      </c>
      <c r="B112" s="20"/>
    </row>
    <row r="113" spans="1:2" ht="31.2" x14ac:dyDescent="0.3">
      <c r="A113" s="37" t="s">
        <v>110</v>
      </c>
      <c r="B113" s="20"/>
    </row>
    <row r="114" spans="1:2" ht="15.6" x14ac:dyDescent="0.3">
      <c r="A114" s="37" t="s">
        <v>111</v>
      </c>
      <c r="B114" s="20"/>
    </row>
    <row r="115" spans="1:2" ht="46.8" x14ac:dyDescent="0.3">
      <c r="A115" s="37" t="s">
        <v>112</v>
      </c>
      <c r="B115" s="20"/>
    </row>
    <row r="116" spans="1:2" ht="15.6" x14ac:dyDescent="0.3">
      <c r="A116" s="37" t="s">
        <v>113</v>
      </c>
      <c r="B116" s="20"/>
    </row>
    <row r="117" spans="1:2" ht="31.2" x14ac:dyDescent="0.3">
      <c r="A117" s="37" t="s">
        <v>114</v>
      </c>
      <c r="B117" s="20"/>
    </row>
    <row r="118" spans="1:2" ht="46.8" x14ac:dyDescent="0.3">
      <c r="A118" s="37" t="s">
        <v>115</v>
      </c>
      <c r="B118" s="20"/>
    </row>
    <row r="119" spans="1:2" ht="15.6" x14ac:dyDescent="0.3">
      <c r="A119" s="37" t="s">
        <v>116</v>
      </c>
      <c r="B119" s="20"/>
    </row>
    <row r="120" spans="1:2" ht="31.2"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46.8" x14ac:dyDescent="0.3">
      <c r="A127" s="37" t="s">
        <v>124</v>
      </c>
      <c r="B127" s="20"/>
    </row>
    <row r="128" spans="1:2" ht="15.6" x14ac:dyDescent="0.3">
      <c r="A128" s="37" t="s">
        <v>125</v>
      </c>
      <c r="B128" s="20"/>
    </row>
    <row r="129" spans="1:2" ht="15.6" x14ac:dyDescent="0.3">
      <c r="A129" s="37" t="s">
        <v>126</v>
      </c>
      <c r="B129" s="20"/>
    </row>
    <row r="130" spans="1:2" ht="46.8" x14ac:dyDescent="0.3">
      <c r="A130" s="37" t="s">
        <v>127</v>
      </c>
      <c r="B130" s="20"/>
    </row>
    <row r="131" spans="1:2" ht="31.2" x14ac:dyDescent="0.3">
      <c r="A131" s="37" t="s">
        <v>128</v>
      </c>
      <c r="B131" s="20"/>
    </row>
    <row r="132" spans="1:2" ht="15.6" x14ac:dyDescent="0.3">
      <c r="A132" s="37" t="s">
        <v>129</v>
      </c>
      <c r="B132" s="20"/>
    </row>
    <row r="133" spans="1:2" ht="31.2" x14ac:dyDescent="0.3">
      <c r="A133" s="37" t="s">
        <v>130</v>
      </c>
      <c r="B133" s="20"/>
    </row>
    <row r="134" spans="1:2" ht="62.4" x14ac:dyDescent="0.3">
      <c r="A134" s="37" t="s">
        <v>131</v>
      </c>
      <c r="B134" s="20"/>
    </row>
    <row r="135" spans="1:2" ht="15.6" x14ac:dyDescent="0.3">
      <c r="A135" s="37" t="s">
        <v>132</v>
      </c>
      <c r="B135" s="20"/>
    </row>
    <row r="136" spans="1:2" ht="31.2"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31.2" x14ac:dyDescent="0.3">
      <c r="A144" s="37" t="s">
        <v>141</v>
      </c>
      <c r="B144" s="20"/>
    </row>
    <row r="145" spans="1:2" ht="31.2" x14ac:dyDescent="0.3">
      <c r="A145" s="37" t="s">
        <v>142</v>
      </c>
      <c r="B145" s="20"/>
    </row>
    <row r="146" spans="1:2" ht="15.6" x14ac:dyDescent="0.3">
      <c r="A146" s="37" t="s">
        <v>143</v>
      </c>
      <c r="B146" s="20"/>
    </row>
    <row r="147" spans="1:2" ht="15.6" x14ac:dyDescent="0.3">
      <c r="A147" s="37" t="s">
        <v>144</v>
      </c>
      <c r="B147" s="20"/>
    </row>
    <row r="148" spans="1:2" ht="31.2" x14ac:dyDescent="0.3">
      <c r="A148" s="37" t="s">
        <v>145</v>
      </c>
      <c r="B148" s="20"/>
    </row>
    <row r="149" spans="1:2" ht="15.6" x14ac:dyDescent="0.3">
      <c r="A149" s="37" t="s">
        <v>146</v>
      </c>
      <c r="B149" s="20"/>
    </row>
    <row r="150" spans="1:2" ht="15.6" x14ac:dyDescent="0.3">
      <c r="A150" s="37" t="s">
        <v>147</v>
      </c>
      <c r="B150" s="20"/>
    </row>
    <row r="151" spans="1:2" ht="15.6" x14ac:dyDescent="0.3">
      <c r="A151" s="37" t="s">
        <v>148</v>
      </c>
      <c r="B151" s="20"/>
    </row>
    <row r="152" spans="1:2" ht="15.6" x14ac:dyDescent="0.3">
      <c r="A152" s="37" t="s">
        <v>149</v>
      </c>
      <c r="B152" s="20"/>
    </row>
    <row r="153" spans="1:2" ht="15.6" x14ac:dyDescent="0.3">
      <c r="A153" s="37" t="s">
        <v>150</v>
      </c>
      <c r="B153" s="20"/>
    </row>
    <row r="154" spans="1:2" ht="62.4" x14ac:dyDescent="0.3">
      <c r="A154" s="37" t="s">
        <v>151</v>
      </c>
      <c r="B154" s="20"/>
    </row>
    <row r="155" spans="1:2" ht="78" x14ac:dyDescent="0.3">
      <c r="A155" s="37" t="s">
        <v>152</v>
      </c>
      <c r="B155" s="20"/>
    </row>
    <row r="156" spans="1:2" ht="109.2" x14ac:dyDescent="0.3">
      <c r="A156" s="37" t="s">
        <v>153</v>
      </c>
      <c r="B156" s="20"/>
    </row>
    <row r="157" spans="1:2" ht="78" x14ac:dyDescent="0.3">
      <c r="A157" s="37" t="s">
        <v>154</v>
      </c>
      <c r="B157" s="20"/>
    </row>
    <row r="158" spans="1:2" ht="46.8" x14ac:dyDescent="0.3">
      <c r="A158" s="37" t="s">
        <v>155</v>
      </c>
      <c r="B158" s="20"/>
    </row>
    <row r="159" spans="1:2" ht="15.6" x14ac:dyDescent="0.3">
      <c r="A159" s="37" t="s">
        <v>156</v>
      </c>
      <c r="B159" s="20"/>
    </row>
    <row r="160" spans="1:2" ht="46.8" x14ac:dyDescent="0.3">
      <c r="A160" s="37" t="s">
        <v>157</v>
      </c>
      <c r="B160" s="20"/>
    </row>
    <row r="161" spans="1:2" ht="15.6" x14ac:dyDescent="0.3">
      <c r="A161" s="37" t="s">
        <v>158</v>
      </c>
      <c r="B161" s="20"/>
    </row>
    <row r="162" spans="1:2" ht="15.6" x14ac:dyDescent="0.3">
      <c r="A162" s="37" t="s">
        <v>159</v>
      </c>
      <c r="B162" s="20"/>
    </row>
    <row r="163" spans="1:2" ht="15.6" x14ac:dyDescent="0.3">
      <c r="A163" s="37" t="s">
        <v>160</v>
      </c>
      <c r="B16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161</v>
      </c>
      <c r="F1" s="20"/>
    </row>
    <row r="2" spans="1:6" ht="47.4" customHeight="1" x14ac:dyDescent="0.3">
      <c r="A2" s="57" t="s">
        <v>2</v>
      </c>
      <c r="B2" s="41"/>
      <c r="C2" s="42"/>
      <c r="D2" s="19">
        <v>6660011024</v>
      </c>
      <c r="E2" s="19">
        <v>788</v>
      </c>
      <c r="F2" s="20"/>
    </row>
    <row r="3" spans="1:6" ht="14.4" customHeight="1" x14ac:dyDescent="0.3">
      <c r="A3" s="8"/>
      <c r="B3" s="8"/>
      <c r="C3" s="8"/>
      <c r="D3" s="12"/>
      <c r="E3" s="12"/>
      <c r="F3" s="20"/>
    </row>
    <row r="4" spans="1:6" ht="55.2" customHeight="1" x14ac:dyDescent="0.3">
      <c r="A4" s="58" t="s">
        <v>162</v>
      </c>
      <c r="B4" s="39"/>
      <c r="C4" s="39"/>
      <c r="D4" s="39"/>
      <c r="E4" s="39"/>
      <c r="F4" s="39"/>
    </row>
    <row r="5" spans="1:6" x14ac:dyDescent="0.3">
      <c r="A5" s="20"/>
      <c r="B5" s="20"/>
      <c r="C5" s="20"/>
      <c r="D5" s="20"/>
      <c r="E5" s="20"/>
      <c r="F5" s="20"/>
    </row>
    <row r="6" spans="1:6" ht="31.2" customHeight="1" x14ac:dyDescent="0.3">
      <c r="A6" s="20"/>
      <c r="B6" s="2" t="s">
        <v>163</v>
      </c>
      <c r="C6" s="2" t="s">
        <v>164</v>
      </c>
      <c r="D6" s="20"/>
      <c r="E6" s="20"/>
      <c r="F6" s="20"/>
    </row>
    <row r="7" spans="1:6" s="5" customFormat="1" ht="234.6" customHeight="1" x14ac:dyDescent="0.3">
      <c r="A7" s="3"/>
      <c r="B7" s="4" t="s">
        <v>165</v>
      </c>
      <c r="C7" s="4" t="s">
        <v>166</v>
      </c>
      <c r="D7" s="4" t="s">
        <v>167</v>
      </c>
      <c r="E7" s="4" t="s">
        <v>168</v>
      </c>
      <c r="F7" s="4" t="s">
        <v>169</v>
      </c>
    </row>
    <row r="8" spans="1:6" ht="27.6" customHeight="1" x14ac:dyDescent="0.3">
      <c r="A8" s="6" t="s">
        <v>170</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171</v>
      </c>
      <c r="B1" s="42"/>
      <c r="C1" s="60">
        <v>788</v>
      </c>
      <c r="D1" s="42"/>
    </row>
    <row r="2" spans="1:4" ht="19.95" customHeight="1" x14ac:dyDescent="0.3">
      <c r="A2" s="61" t="s">
        <v>0</v>
      </c>
      <c r="B2" s="42"/>
      <c r="C2" s="60">
        <v>6660011024</v>
      </c>
      <c r="D2" s="42"/>
    </row>
    <row r="3" spans="1:4" ht="62.4" customHeight="1" x14ac:dyDescent="0.3">
      <c r="A3" s="59" t="s">
        <v>172</v>
      </c>
      <c r="B3" s="42"/>
      <c r="C3" s="57" t="s">
        <v>2</v>
      </c>
      <c r="D3" s="42"/>
    </row>
    <row r="4" spans="1:4" ht="31.2" customHeight="1" x14ac:dyDescent="0.3">
      <c r="A4" s="59" t="s">
        <v>173</v>
      </c>
      <c r="B4" s="42"/>
      <c r="C4" s="56" t="s">
        <v>174</v>
      </c>
      <c r="D4" s="42"/>
    </row>
    <row r="5" spans="1:4" ht="18.600000000000001" customHeight="1" x14ac:dyDescent="0.3">
      <c r="A5" s="20"/>
      <c r="B5" s="20"/>
      <c r="C5" s="20"/>
      <c r="D5" s="20"/>
    </row>
    <row r="6" spans="1:4" ht="15.6" customHeight="1" x14ac:dyDescent="0.3">
      <c r="A6" s="58" t="s">
        <v>175</v>
      </c>
      <c r="B6" s="39"/>
      <c r="C6" s="39"/>
      <c r="D6" s="39"/>
    </row>
    <row r="7" spans="1:4" x14ac:dyDescent="0.3">
      <c r="A7" s="20"/>
      <c r="B7" s="20"/>
      <c r="C7" s="20"/>
      <c r="D7" s="20"/>
    </row>
    <row r="8" spans="1:4" ht="19.95" customHeight="1" x14ac:dyDescent="0.3">
      <c r="A8" s="61" t="s">
        <v>176</v>
      </c>
      <c r="B8" s="41"/>
      <c r="C8" s="42"/>
      <c r="D8" s="7">
        <v>37.5</v>
      </c>
    </row>
    <row r="9" spans="1:4" ht="25.2" customHeight="1" x14ac:dyDescent="0.3">
      <c r="A9" s="62" t="s">
        <v>177</v>
      </c>
      <c r="B9" s="41"/>
      <c r="C9" s="42"/>
      <c r="D9" s="7">
        <v>43</v>
      </c>
    </row>
    <row r="10" spans="1:4" x14ac:dyDescent="0.3">
      <c r="A10" s="57" t="s">
        <v>178</v>
      </c>
      <c r="B10" s="42"/>
      <c r="C10" s="1" t="s">
        <v>179</v>
      </c>
      <c r="D10" s="1" t="s">
        <v>180</v>
      </c>
    </row>
    <row r="11" spans="1:4" ht="13.95" customHeight="1" x14ac:dyDescent="0.3">
      <c r="A11" s="44" t="s">
        <v>181</v>
      </c>
      <c r="B11" s="41"/>
      <c r="C11" s="41"/>
      <c r="D11" s="42"/>
    </row>
    <row r="12" spans="1:4" ht="31.5" customHeight="1" x14ac:dyDescent="0.3">
      <c r="A12" s="57" t="s">
        <v>182</v>
      </c>
      <c r="B12" s="42"/>
      <c r="C12" s="16" t="s">
        <v>183</v>
      </c>
      <c r="D12" s="1">
        <v>1</v>
      </c>
    </row>
    <row r="13" spans="1:4" ht="53.4" customHeight="1" x14ac:dyDescent="0.3">
      <c r="A13" s="57" t="s">
        <v>184</v>
      </c>
      <c r="B13" s="42"/>
      <c r="C13" s="16" t="s">
        <v>183</v>
      </c>
      <c r="D13" s="1">
        <v>1</v>
      </c>
    </row>
    <row r="14" spans="1:4" ht="31.5" customHeight="1" x14ac:dyDescent="0.3">
      <c r="A14" s="57" t="s">
        <v>185</v>
      </c>
      <c r="B14" s="42"/>
      <c r="C14" s="16" t="s">
        <v>183</v>
      </c>
      <c r="D14" s="1">
        <v>1</v>
      </c>
    </row>
    <row r="15" spans="1:4" ht="31.5" customHeight="1" x14ac:dyDescent="0.3">
      <c r="A15" s="57" t="s">
        <v>186</v>
      </c>
      <c r="B15" s="42"/>
      <c r="C15" s="16" t="s">
        <v>183</v>
      </c>
      <c r="D15" s="1">
        <v>1</v>
      </c>
    </row>
    <row r="16" spans="1:4" ht="141.75" customHeight="1" x14ac:dyDescent="0.3">
      <c r="A16" s="57" t="s">
        <v>187</v>
      </c>
      <c r="B16" s="42"/>
      <c r="C16" s="16" t="s">
        <v>188</v>
      </c>
      <c r="D16" s="1">
        <v>1</v>
      </c>
    </row>
    <row r="17" spans="1:4" ht="24.6" customHeight="1" x14ac:dyDescent="0.3">
      <c r="A17" s="63" t="s">
        <v>189</v>
      </c>
      <c r="B17" s="41"/>
      <c r="C17" s="41"/>
      <c r="D17" s="42"/>
    </row>
    <row r="18" spans="1:4" ht="153" customHeight="1" x14ac:dyDescent="0.3">
      <c r="A18" s="57" t="s">
        <v>190</v>
      </c>
      <c r="B18" s="42"/>
      <c r="C18" s="16" t="s">
        <v>191</v>
      </c>
      <c r="D18" s="1">
        <v>1</v>
      </c>
    </row>
    <row r="19" spans="1:4" ht="184.2" customHeight="1" x14ac:dyDescent="0.3">
      <c r="A19" s="57" t="s">
        <v>192</v>
      </c>
      <c r="B19" s="42"/>
      <c r="C19" s="16" t="s">
        <v>193</v>
      </c>
      <c r="D19" s="1">
        <v>99</v>
      </c>
    </row>
    <row r="20" spans="1:4" ht="22.2" customHeight="1" x14ac:dyDescent="0.3">
      <c r="A20" s="63" t="s">
        <v>194</v>
      </c>
      <c r="B20" s="41"/>
      <c r="C20" s="41"/>
      <c r="D20" s="42"/>
    </row>
    <row r="21" spans="1:4" ht="31.5" customHeight="1" x14ac:dyDescent="0.3">
      <c r="A21" s="57" t="s">
        <v>195</v>
      </c>
      <c r="B21" s="42"/>
      <c r="C21" s="16" t="s">
        <v>183</v>
      </c>
      <c r="D21" s="1">
        <v>1</v>
      </c>
    </row>
    <row r="22" spans="1:4" ht="110.25" customHeight="1" x14ac:dyDescent="0.3">
      <c r="A22" s="57" t="s">
        <v>196</v>
      </c>
      <c r="B22" s="42"/>
      <c r="C22" s="16" t="s">
        <v>197</v>
      </c>
      <c r="D22" s="1">
        <v>1</v>
      </c>
    </row>
    <row r="23" spans="1:4" ht="123.6" customHeight="1" x14ac:dyDescent="0.3">
      <c r="A23" s="57" t="s">
        <v>198</v>
      </c>
      <c r="B23" s="42"/>
      <c r="C23" s="16" t="s">
        <v>199</v>
      </c>
      <c r="D23" s="1">
        <v>1</v>
      </c>
    </row>
    <row r="24" spans="1:4" ht="76.95" customHeight="1" x14ac:dyDescent="0.3">
      <c r="A24" s="57" t="s">
        <v>200</v>
      </c>
      <c r="B24" s="42"/>
      <c r="C24" s="16" t="s">
        <v>183</v>
      </c>
      <c r="D24" s="1">
        <v>1</v>
      </c>
    </row>
    <row r="25" spans="1:4" ht="228" customHeight="1" x14ac:dyDescent="0.3">
      <c r="A25" s="57" t="s">
        <v>201</v>
      </c>
      <c r="B25" s="42"/>
      <c r="C25" s="16" t="s">
        <v>202</v>
      </c>
      <c r="D25" s="1">
        <v>1</v>
      </c>
    </row>
    <row r="26" spans="1:4" ht="31.5" customHeight="1" x14ac:dyDescent="0.3">
      <c r="A26" s="57" t="s">
        <v>203</v>
      </c>
      <c r="B26" s="42"/>
      <c r="C26" s="16" t="s">
        <v>183</v>
      </c>
      <c r="D26" s="1">
        <v>1</v>
      </c>
    </row>
    <row r="27" spans="1:4" ht="157.5" customHeight="1" x14ac:dyDescent="0.3">
      <c r="A27" s="57" t="s">
        <v>204</v>
      </c>
      <c r="B27" s="42"/>
      <c r="C27" s="16" t="s">
        <v>205</v>
      </c>
      <c r="D27" s="1">
        <v>1</v>
      </c>
    </row>
    <row r="28" spans="1:4" ht="210" customHeight="1" x14ac:dyDescent="0.3">
      <c r="A28" s="57" t="s">
        <v>206</v>
      </c>
      <c r="B28" s="42"/>
      <c r="C28" s="16" t="s">
        <v>183</v>
      </c>
      <c r="D28" s="1">
        <v>0</v>
      </c>
    </row>
    <row r="29" spans="1:4" ht="141.75" customHeight="1" x14ac:dyDescent="0.3">
      <c r="A29" s="57" t="s">
        <v>207</v>
      </c>
      <c r="B29" s="42"/>
      <c r="C29" s="16" t="s">
        <v>208</v>
      </c>
      <c r="D29" s="1">
        <v>1</v>
      </c>
    </row>
    <row r="30" spans="1:4" ht="14.4" customHeight="1" x14ac:dyDescent="0.3">
      <c r="A30" s="63" t="s">
        <v>209</v>
      </c>
      <c r="B30" s="41"/>
      <c r="C30" s="41"/>
      <c r="D30" s="42"/>
    </row>
    <row r="31" spans="1:4" ht="31.5" customHeight="1" x14ac:dyDescent="0.3">
      <c r="A31" s="57" t="s">
        <v>210</v>
      </c>
      <c r="B31" s="42"/>
      <c r="C31" s="16" t="s">
        <v>183</v>
      </c>
      <c r="D31" s="1">
        <v>0</v>
      </c>
    </row>
    <row r="32" spans="1:4" ht="31.5" customHeight="1" x14ac:dyDescent="0.3">
      <c r="A32" s="57" t="s">
        <v>211</v>
      </c>
      <c r="B32" s="42"/>
      <c r="C32" s="16" t="s">
        <v>183</v>
      </c>
      <c r="D32" s="1">
        <v>1</v>
      </c>
    </row>
    <row r="33" spans="1:4" ht="31.5" customHeight="1" x14ac:dyDescent="0.3">
      <c r="A33" s="57" t="s">
        <v>212</v>
      </c>
      <c r="B33" s="42"/>
      <c r="C33" s="16" t="s">
        <v>183</v>
      </c>
      <c r="D33" s="1">
        <v>1</v>
      </c>
    </row>
    <row r="34" spans="1:4" ht="63" customHeight="1" x14ac:dyDescent="0.3">
      <c r="A34" s="57" t="s">
        <v>213</v>
      </c>
      <c r="B34" s="42"/>
      <c r="C34" s="16" t="s">
        <v>214</v>
      </c>
      <c r="D34" s="1">
        <v>1</v>
      </c>
    </row>
    <row r="35" spans="1:4" ht="110.25" customHeight="1" x14ac:dyDescent="0.3">
      <c r="A35" s="57" t="s">
        <v>215</v>
      </c>
      <c r="B35" s="42"/>
      <c r="C35" s="16" t="s">
        <v>216</v>
      </c>
      <c r="D35" s="1">
        <v>1</v>
      </c>
    </row>
    <row r="36" spans="1:4" ht="110.25" customHeight="1" x14ac:dyDescent="0.3">
      <c r="A36" s="57" t="s">
        <v>217</v>
      </c>
      <c r="B36" s="42"/>
      <c r="C36" s="16" t="s">
        <v>218</v>
      </c>
      <c r="D36" s="1">
        <v>1</v>
      </c>
    </row>
    <row r="37" spans="1:4" ht="110.25" customHeight="1" x14ac:dyDescent="0.3">
      <c r="A37" s="57" t="s">
        <v>219</v>
      </c>
      <c r="B37" s="42"/>
      <c r="C37" s="16" t="s">
        <v>216</v>
      </c>
      <c r="D37" s="1">
        <v>1</v>
      </c>
    </row>
    <row r="38" spans="1:4" ht="110.25" customHeight="1" x14ac:dyDescent="0.3">
      <c r="A38" s="57" t="s">
        <v>220</v>
      </c>
      <c r="B38" s="42"/>
      <c r="C38" s="16" t="s">
        <v>216</v>
      </c>
      <c r="D38" s="1">
        <v>1</v>
      </c>
    </row>
    <row r="39" spans="1:4" ht="58.95" customHeight="1" x14ac:dyDescent="0.3">
      <c r="A39" s="57" t="s">
        <v>221</v>
      </c>
      <c r="B39" s="42"/>
      <c r="C39" s="16" t="s">
        <v>183</v>
      </c>
      <c r="D39" s="1">
        <v>1</v>
      </c>
    </row>
    <row r="40" spans="1:4" ht="86.4" customHeight="1" x14ac:dyDescent="0.3">
      <c r="A40" s="57" t="s">
        <v>222</v>
      </c>
      <c r="B40" s="42"/>
      <c r="C40" s="16" t="s">
        <v>183</v>
      </c>
      <c r="D40" s="1">
        <v>1</v>
      </c>
    </row>
    <row r="41" spans="1:4" ht="57" customHeight="1" x14ac:dyDescent="0.3">
      <c r="A41" s="57" t="s">
        <v>223</v>
      </c>
      <c r="B41" s="42"/>
      <c r="C41" s="16" t="s">
        <v>183</v>
      </c>
      <c r="D41" s="1">
        <v>1</v>
      </c>
    </row>
    <row r="42" spans="1:4" ht="158.4" customHeight="1" x14ac:dyDescent="0.3">
      <c r="A42" s="57" t="s">
        <v>224</v>
      </c>
      <c r="B42" s="42"/>
      <c r="C42" s="16" t="s">
        <v>183</v>
      </c>
      <c r="D42" s="1">
        <v>0</v>
      </c>
    </row>
    <row r="43" spans="1:4" ht="60.6" customHeight="1" x14ac:dyDescent="0.3">
      <c r="A43" s="57" t="s">
        <v>225</v>
      </c>
      <c r="B43" s="42"/>
      <c r="C43" s="16" t="s">
        <v>183</v>
      </c>
      <c r="D43" s="1">
        <v>1</v>
      </c>
    </row>
    <row r="44" spans="1:4" ht="14.4" customHeight="1" x14ac:dyDescent="0.3">
      <c r="A44" s="63" t="s">
        <v>226</v>
      </c>
      <c r="B44" s="41"/>
      <c r="C44" s="41"/>
      <c r="D44" s="42"/>
    </row>
    <row r="45" spans="1:4" ht="141.75" customHeight="1" x14ac:dyDescent="0.3">
      <c r="A45" s="57" t="s">
        <v>227</v>
      </c>
      <c r="B45" s="42"/>
      <c r="C45" s="16" t="s">
        <v>228</v>
      </c>
      <c r="D45" s="1">
        <v>1</v>
      </c>
    </row>
    <row r="46" spans="1:4" ht="19.95" customHeight="1" x14ac:dyDescent="0.3">
      <c r="A46" s="63" t="s">
        <v>229</v>
      </c>
      <c r="B46" s="41"/>
      <c r="C46" s="41"/>
      <c r="D46" s="42"/>
    </row>
    <row r="47" spans="1:4" ht="141.75" customHeight="1" x14ac:dyDescent="0.3">
      <c r="A47" s="57" t="s">
        <v>230</v>
      </c>
      <c r="B47" s="42"/>
      <c r="C47" s="16" t="s">
        <v>231</v>
      </c>
      <c r="D47" s="1">
        <v>1</v>
      </c>
    </row>
    <row r="48" spans="1:4" ht="150.6" customHeight="1" x14ac:dyDescent="0.3">
      <c r="A48" s="57" t="s">
        <v>232</v>
      </c>
      <c r="B48" s="42"/>
      <c r="C48" s="16" t="s">
        <v>231</v>
      </c>
      <c r="D48" s="1">
        <v>1</v>
      </c>
    </row>
    <row r="49" spans="1:4" ht="209.4" customHeight="1" x14ac:dyDescent="0.3">
      <c r="A49" s="57" t="s">
        <v>233</v>
      </c>
      <c r="B49" s="42"/>
      <c r="C49" s="16" t="s">
        <v>234</v>
      </c>
      <c r="D49" s="1">
        <v>1</v>
      </c>
    </row>
    <row r="50" spans="1:4" ht="21.6" customHeight="1" x14ac:dyDescent="0.3">
      <c r="A50" s="63" t="s">
        <v>235</v>
      </c>
      <c r="B50" s="41"/>
      <c r="C50" s="41"/>
      <c r="D50" s="42"/>
    </row>
    <row r="51" spans="1:4" ht="124.2" customHeight="1" x14ac:dyDescent="0.3">
      <c r="A51" s="57" t="s">
        <v>236</v>
      </c>
      <c r="B51" s="42"/>
      <c r="C51" s="16" t="s">
        <v>237</v>
      </c>
      <c r="D51" s="1">
        <v>1</v>
      </c>
    </row>
    <row r="52" spans="1:4" ht="52.2" customHeight="1" x14ac:dyDescent="0.3">
      <c r="A52" s="57" t="s">
        <v>238</v>
      </c>
      <c r="B52" s="42"/>
      <c r="C52" s="16" t="s">
        <v>183</v>
      </c>
      <c r="D52" s="1">
        <v>1</v>
      </c>
    </row>
    <row r="53" spans="1:4" ht="52.2" customHeight="1" x14ac:dyDescent="0.3">
      <c r="A53" s="57" t="s">
        <v>239</v>
      </c>
      <c r="B53" s="42"/>
      <c r="C53" s="16" t="s">
        <v>183</v>
      </c>
      <c r="D53" s="1">
        <v>1</v>
      </c>
    </row>
    <row r="54" spans="1:4" ht="60.6" customHeight="1" x14ac:dyDescent="0.3">
      <c r="A54" s="57" t="s">
        <v>240</v>
      </c>
      <c r="B54" s="42"/>
      <c r="C54" s="16" t="s">
        <v>183</v>
      </c>
      <c r="D54" s="1">
        <v>1</v>
      </c>
    </row>
    <row r="55" spans="1:4" ht="79.2" customHeight="1" x14ac:dyDescent="0.3">
      <c r="A55" s="57" t="s">
        <v>241</v>
      </c>
      <c r="B55" s="42"/>
      <c r="C55" s="16" t="s">
        <v>183</v>
      </c>
      <c r="D55" s="1">
        <v>1</v>
      </c>
    </row>
    <row r="56" spans="1:4" ht="82.2" customHeight="1" x14ac:dyDescent="0.3">
      <c r="A56" s="57" t="s">
        <v>242</v>
      </c>
      <c r="B56" s="42"/>
      <c r="C56" s="16" t="s">
        <v>183</v>
      </c>
      <c r="D56" s="1">
        <v>1</v>
      </c>
    </row>
    <row r="57" spans="1:4" ht="73.2" customHeight="1" x14ac:dyDescent="0.3">
      <c r="A57" s="57" t="s">
        <v>243</v>
      </c>
      <c r="B57" s="42"/>
      <c r="C57" s="16" t="s">
        <v>183</v>
      </c>
      <c r="D57" s="1">
        <v>1</v>
      </c>
    </row>
    <row r="58" spans="1:4" ht="21" customHeight="1" x14ac:dyDescent="0.3">
      <c r="A58" s="63" t="s">
        <v>244</v>
      </c>
      <c r="B58" s="41"/>
      <c r="C58" s="41"/>
      <c r="D58" s="42"/>
    </row>
    <row r="59" spans="1:4" ht="49.95" customHeight="1" x14ac:dyDescent="0.3">
      <c r="A59" s="57" t="s">
        <v>245</v>
      </c>
      <c r="B59" s="42"/>
      <c r="C59" s="16" t="s">
        <v>183</v>
      </c>
      <c r="D59" s="1">
        <v>99</v>
      </c>
    </row>
    <row r="60" spans="1:4" ht="87.6" customHeight="1" x14ac:dyDescent="0.3">
      <c r="A60" s="57" t="s">
        <v>246</v>
      </c>
      <c r="B60" s="42"/>
      <c r="C60" s="16" t="s">
        <v>247</v>
      </c>
      <c r="D60" s="1"/>
    </row>
    <row r="61" spans="1:4" ht="13.95" customHeight="1" x14ac:dyDescent="0.3">
      <c r="A61" s="63" t="s">
        <v>248</v>
      </c>
      <c r="B61" s="41"/>
      <c r="C61" s="41"/>
      <c r="D61" s="42"/>
    </row>
    <row r="62" spans="1:4" ht="100.95" customHeight="1" x14ac:dyDescent="0.3">
      <c r="A62" s="57" t="s">
        <v>249</v>
      </c>
      <c r="B62" s="42"/>
      <c r="C62" s="16" t="s">
        <v>183</v>
      </c>
      <c r="D62" s="1">
        <v>0</v>
      </c>
    </row>
    <row r="63" spans="1:4" ht="47.4" customHeight="1" x14ac:dyDescent="0.3">
      <c r="A63" s="57" t="s">
        <v>250</v>
      </c>
      <c r="B63" s="42"/>
      <c r="C63" s="16" t="s">
        <v>183</v>
      </c>
      <c r="D63" s="1">
        <v>0</v>
      </c>
    </row>
    <row r="64" spans="1:4" ht="16.2" customHeight="1" x14ac:dyDescent="0.3">
      <c r="A64" s="63" t="s">
        <v>251</v>
      </c>
      <c r="B64" s="41"/>
      <c r="C64" s="41"/>
      <c r="D64" s="42"/>
    </row>
    <row r="65" spans="1:4" ht="167.4" customHeight="1" x14ac:dyDescent="0.3">
      <c r="A65" s="57" t="s">
        <v>252</v>
      </c>
      <c r="B65" s="42"/>
      <c r="C65" s="16" t="s">
        <v>253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171</v>
      </c>
      <c r="B1" s="42"/>
      <c r="C1" s="60">
        <v>788</v>
      </c>
      <c r="D1" s="42"/>
      <c r="E1" s="20"/>
      <c r="F1" s="20"/>
      <c r="G1" s="20"/>
    </row>
    <row r="2" spans="1:7" ht="19.95" customHeight="1" x14ac:dyDescent="0.3">
      <c r="A2" s="61" t="s">
        <v>0</v>
      </c>
      <c r="B2" s="42"/>
      <c r="C2" s="60">
        <v>6660011024</v>
      </c>
      <c r="D2" s="42"/>
      <c r="E2" s="20"/>
      <c r="F2" s="20"/>
      <c r="G2" s="20"/>
    </row>
    <row r="3" spans="1:7" ht="66" customHeight="1" x14ac:dyDescent="0.3">
      <c r="A3" s="59" t="s">
        <v>172</v>
      </c>
      <c r="B3" s="42"/>
      <c r="C3" s="57" t="s">
        <v>2</v>
      </c>
      <c r="D3" s="42"/>
      <c r="E3" s="20"/>
      <c r="F3" s="20"/>
      <c r="G3" s="20"/>
    </row>
    <row r="4" spans="1:7" ht="58.2" customHeight="1" x14ac:dyDescent="0.3">
      <c r="A4" s="58" t="s">
        <v>254</v>
      </c>
      <c r="B4" s="39"/>
      <c r="C4" s="39"/>
      <c r="D4" s="39"/>
      <c r="E4" s="9"/>
      <c r="F4" s="9"/>
      <c r="G4" s="9"/>
    </row>
    <row r="5" spans="1:7" x14ac:dyDescent="0.3">
      <c r="A5" s="20"/>
      <c r="B5" s="20"/>
      <c r="C5" s="20"/>
      <c r="D5" s="20"/>
      <c r="E5" s="20"/>
      <c r="F5" s="20"/>
      <c r="G5" s="20"/>
    </row>
    <row r="6" spans="1:7" ht="19.95" customHeight="1" x14ac:dyDescent="0.3">
      <c r="A6" s="61" t="s">
        <v>176</v>
      </c>
      <c r="B6" s="41"/>
      <c r="C6" s="42"/>
      <c r="D6" s="7">
        <v>14</v>
      </c>
      <c r="E6" s="20"/>
      <c r="F6" s="20"/>
      <c r="G6" s="20"/>
    </row>
    <row r="7" spans="1:7" ht="25.2" customHeight="1" x14ac:dyDescent="0.3">
      <c r="A7" s="62" t="s">
        <v>177</v>
      </c>
      <c r="B7" s="41"/>
      <c r="C7" s="42"/>
      <c r="D7" s="7">
        <v>14</v>
      </c>
      <c r="E7" s="20"/>
      <c r="F7" s="20"/>
      <c r="G7" s="20"/>
    </row>
    <row r="8" spans="1:7" ht="27.6" customHeight="1" x14ac:dyDescent="0.3">
      <c r="A8" s="56" t="s">
        <v>178</v>
      </c>
      <c r="B8" s="42"/>
      <c r="C8" s="6" t="s">
        <v>179</v>
      </c>
      <c r="D8" s="1" t="s">
        <v>180</v>
      </c>
      <c r="E8" s="20"/>
      <c r="F8" s="20"/>
      <c r="G8" s="20"/>
    </row>
    <row r="9" spans="1:7" ht="22.95" customHeight="1" x14ac:dyDescent="0.3">
      <c r="A9" s="65" t="s">
        <v>181</v>
      </c>
      <c r="B9" s="41"/>
      <c r="C9" s="41"/>
      <c r="D9" s="42"/>
      <c r="E9" s="20"/>
      <c r="F9" s="20"/>
      <c r="G9" s="20"/>
    </row>
    <row r="10" spans="1:7" ht="69.599999999999994" customHeight="1" x14ac:dyDescent="0.3">
      <c r="A10" s="64" t="s">
        <v>255</v>
      </c>
      <c r="B10" s="42"/>
      <c r="C10" s="17" t="s">
        <v>183</v>
      </c>
      <c r="D10" s="19">
        <v>1</v>
      </c>
      <c r="E10" s="20"/>
      <c r="F10" s="20"/>
      <c r="G10" s="20"/>
    </row>
    <row r="11" spans="1:7" ht="31.5" customHeight="1" x14ac:dyDescent="0.3">
      <c r="A11" s="64" t="s">
        <v>256</v>
      </c>
      <c r="B11" s="42"/>
      <c r="C11" s="17" t="s">
        <v>183</v>
      </c>
      <c r="D11" s="19">
        <v>1</v>
      </c>
      <c r="E11" s="20"/>
      <c r="F11" s="20"/>
      <c r="G11" s="20"/>
    </row>
    <row r="12" spans="1:7" ht="143.4" customHeight="1" x14ac:dyDescent="0.3">
      <c r="A12" s="64" t="s">
        <v>257</v>
      </c>
      <c r="B12" s="42"/>
      <c r="C12" s="17" t="s">
        <v>258</v>
      </c>
      <c r="D12" s="19">
        <v>1</v>
      </c>
      <c r="E12" s="20"/>
      <c r="F12" s="20"/>
      <c r="G12" s="20"/>
    </row>
    <row r="13" spans="1:7" ht="23.4" customHeight="1" x14ac:dyDescent="0.3">
      <c r="A13" s="65" t="s">
        <v>189</v>
      </c>
      <c r="B13" s="41"/>
      <c r="C13" s="41"/>
      <c r="D13" s="42"/>
      <c r="E13" s="20"/>
      <c r="F13" s="20"/>
      <c r="G13" s="20"/>
    </row>
    <row r="14" spans="1:7" ht="176.4" customHeight="1" x14ac:dyDescent="0.3">
      <c r="A14" s="64" t="s">
        <v>259</v>
      </c>
      <c r="B14" s="42"/>
      <c r="C14" s="17" t="s">
        <v>260</v>
      </c>
      <c r="D14" s="19">
        <v>1</v>
      </c>
      <c r="E14" s="20"/>
      <c r="F14" s="20"/>
      <c r="G14" s="20"/>
    </row>
    <row r="15" spans="1:7" ht="21.6" customHeight="1" x14ac:dyDescent="0.3">
      <c r="A15" s="65" t="s">
        <v>194</v>
      </c>
      <c r="B15" s="41"/>
      <c r="C15" s="41"/>
      <c r="D15" s="42"/>
      <c r="E15" s="20"/>
      <c r="F15" s="20"/>
      <c r="G15" s="20"/>
    </row>
    <row r="16" spans="1:7" ht="119.4" customHeight="1" x14ac:dyDescent="0.3">
      <c r="A16" s="64" t="s">
        <v>261</v>
      </c>
      <c r="B16" s="42"/>
      <c r="C16" s="17" t="s">
        <v>262</v>
      </c>
      <c r="D16" s="19">
        <v>1</v>
      </c>
      <c r="E16" s="20"/>
      <c r="F16" s="20"/>
      <c r="G16" s="20"/>
    </row>
    <row r="17" spans="1:7" ht="139.19999999999999" customHeight="1" x14ac:dyDescent="0.3">
      <c r="A17" s="64" t="s">
        <v>263</v>
      </c>
      <c r="B17" s="42"/>
      <c r="C17" s="17" t="s">
        <v>264</v>
      </c>
      <c r="D17" s="19">
        <v>1</v>
      </c>
      <c r="E17" s="20"/>
      <c r="F17" s="20"/>
      <c r="G17" s="20"/>
    </row>
    <row r="18" spans="1:7" ht="280.2" customHeight="1" x14ac:dyDescent="0.3">
      <c r="A18" s="64" t="s">
        <v>265</v>
      </c>
      <c r="B18" s="42"/>
      <c r="C18" s="17" t="s">
        <v>266</v>
      </c>
      <c r="D18" s="19">
        <v>1</v>
      </c>
      <c r="E18" s="20"/>
      <c r="F18" s="20"/>
      <c r="G18" s="20"/>
    </row>
    <row r="19" spans="1:7" ht="150.6" customHeight="1" x14ac:dyDescent="0.3">
      <c r="A19" s="64" t="s">
        <v>267</v>
      </c>
      <c r="B19" s="42"/>
      <c r="C19" s="17" t="s">
        <v>268</v>
      </c>
      <c r="D19" s="19">
        <v>1</v>
      </c>
      <c r="E19" s="20"/>
      <c r="F19" s="20"/>
      <c r="G19" s="20"/>
    </row>
    <row r="20" spans="1:7" x14ac:dyDescent="0.3">
      <c r="A20" s="65" t="s">
        <v>209</v>
      </c>
      <c r="B20" s="41"/>
      <c r="C20" s="41"/>
      <c r="D20" s="42"/>
      <c r="E20" s="20"/>
      <c r="F20" s="20"/>
      <c r="G20" s="20"/>
    </row>
    <row r="21" spans="1:7" ht="69.599999999999994" customHeight="1" x14ac:dyDescent="0.3">
      <c r="A21" s="64" t="s">
        <v>269</v>
      </c>
      <c r="B21" s="42"/>
      <c r="C21" s="17" t="s">
        <v>183</v>
      </c>
      <c r="D21" s="19">
        <v>1</v>
      </c>
      <c r="E21" s="20"/>
      <c r="F21" s="20"/>
      <c r="G21" s="20"/>
    </row>
    <row r="22" spans="1:7" ht="110.25" customHeight="1" x14ac:dyDescent="0.3">
      <c r="A22" s="64" t="s">
        <v>270</v>
      </c>
      <c r="B22" s="42"/>
      <c r="C22" s="17" t="s">
        <v>271</v>
      </c>
      <c r="D22" s="19">
        <v>1</v>
      </c>
      <c r="E22" s="20"/>
      <c r="F22" s="20"/>
      <c r="G22" s="20"/>
    </row>
    <row r="23" spans="1:7" ht="71.400000000000006" customHeight="1" x14ac:dyDescent="0.3">
      <c r="A23" s="64" t="s">
        <v>272</v>
      </c>
      <c r="B23" s="42"/>
      <c r="C23" s="17" t="s">
        <v>183</v>
      </c>
      <c r="D23" s="19">
        <v>1</v>
      </c>
      <c r="E23" s="20"/>
      <c r="F23" s="20"/>
      <c r="G23" s="20"/>
    </row>
    <row r="24" spans="1:7" x14ac:dyDescent="0.3">
      <c r="A24" s="65" t="s">
        <v>273</v>
      </c>
      <c r="B24" s="41"/>
      <c r="C24" s="41"/>
      <c r="D24" s="42"/>
      <c r="E24" s="20"/>
      <c r="F24" s="20"/>
      <c r="G24" s="20"/>
    </row>
    <row r="25" spans="1:7" ht="167.4" customHeight="1" x14ac:dyDescent="0.3">
      <c r="A25" s="64" t="s">
        <v>274</v>
      </c>
      <c r="B25" s="42"/>
      <c r="C25" s="17" t="s">
        <v>275</v>
      </c>
      <c r="D25" s="19">
        <v>1</v>
      </c>
      <c r="E25" s="20"/>
      <c r="F25" s="20"/>
      <c r="G25" s="20"/>
    </row>
    <row r="26" spans="1:7" ht="168" customHeight="1" x14ac:dyDescent="0.3">
      <c r="A26" s="64" t="s">
        <v>276</v>
      </c>
      <c r="B26" s="42"/>
      <c r="C26" s="17" t="s">
        <v>275</v>
      </c>
      <c r="D26" s="19">
        <v>1</v>
      </c>
      <c r="E26" s="20"/>
      <c r="F26" s="20"/>
      <c r="G26" s="20"/>
    </row>
    <row r="27" spans="1:7" ht="21" customHeight="1" x14ac:dyDescent="0.3">
      <c r="A27" s="65" t="s">
        <v>277</v>
      </c>
      <c r="B27" s="41"/>
      <c r="C27" s="41"/>
      <c r="D27" s="42"/>
      <c r="E27" s="20"/>
      <c r="F27" s="20"/>
      <c r="G27" s="20"/>
    </row>
    <row r="28" spans="1:7" ht="51" customHeight="1" x14ac:dyDescent="0.3">
      <c r="A28" s="64" t="s">
        <v>278</v>
      </c>
      <c r="B28" s="42"/>
      <c r="C28" s="17" t="s">
        <v>279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161</v>
      </c>
    </row>
    <row r="2" spans="1:4" ht="47.4" customHeight="1" x14ac:dyDescent="0.3">
      <c r="A2" s="57" t="s">
        <v>2</v>
      </c>
      <c r="B2" s="42"/>
      <c r="C2" s="19">
        <v>6660011024</v>
      </c>
      <c r="D2" s="19">
        <v>788</v>
      </c>
    </row>
    <row r="3" spans="1:4" ht="47.4" customHeight="1" x14ac:dyDescent="0.3">
      <c r="A3" s="66"/>
      <c r="B3" s="39"/>
      <c r="C3" s="10"/>
      <c r="D3" s="10"/>
    </row>
    <row r="4" spans="1:4" ht="55.2" customHeight="1" x14ac:dyDescent="0.3">
      <c r="A4" s="58" t="s">
        <v>280</v>
      </c>
      <c r="B4" s="39"/>
      <c r="C4" s="39"/>
      <c r="D4" s="39"/>
    </row>
    <row r="5" spans="1:4" x14ac:dyDescent="0.3">
      <c r="A5" s="20"/>
      <c r="B5" s="20"/>
      <c r="C5" s="20"/>
      <c r="D5" s="20"/>
    </row>
    <row r="6" spans="1:4" x14ac:dyDescent="0.3">
      <c r="A6" s="20"/>
      <c r="B6" s="20"/>
      <c r="C6" s="20"/>
      <c r="D6" s="20"/>
    </row>
    <row r="7" spans="1:4" s="12" customFormat="1" ht="31.5" customHeight="1" x14ac:dyDescent="0.3">
      <c r="A7" s="1" t="s">
        <v>281</v>
      </c>
      <c r="B7" s="1" t="s">
        <v>282</v>
      </c>
      <c r="C7" s="1" t="s">
        <v>163</v>
      </c>
      <c r="D7" s="1" t="s">
        <v>180</v>
      </c>
    </row>
    <row r="8" spans="1:4" ht="46.95" customHeight="1" x14ac:dyDescent="0.3">
      <c r="A8" s="1">
        <v>1</v>
      </c>
      <c r="B8" s="17" t="s">
        <v>283</v>
      </c>
      <c r="C8" s="17" t="s">
        <v>284</v>
      </c>
      <c r="D8" s="1">
        <v>1</v>
      </c>
    </row>
    <row r="9" spans="1:4" ht="46.95" customHeight="1" x14ac:dyDescent="0.3">
      <c r="A9" s="1">
        <v>2</v>
      </c>
      <c r="B9" s="17" t="s">
        <v>285</v>
      </c>
      <c r="C9" s="17" t="s">
        <v>284</v>
      </c>
      <c r="D9" s="1">
        <v>1</v>
      </c>
    </row>
    <row r="10" spans="1:4" ht="46.95" customHeight="1" x14ac:dyDescent="0.3">
      <c r="A10" s="1">
        <v>3</v>
      </c>
      <c r="B10" s="17" t="s">
        <v>286</v>
      </c>
      <c r="C10" s="17" t="s">
        <v>284</v>
      </c>
      <c r="D10" s="1">
        <v>1</v>
      </c>
    </row>
    <row r="11" spans="1:4" ht="46.95" customHeight="1" x14ac:dyDescent="0.3">
      <c r="A11" s="1">
        <v>4</v>
      </c>
      <c r="B11" s="17" t="s">
        <v>287</v>
      </c>
      <c r="C11" s="17" t="s">
        <v>284</v>
      </c>
      <c r="D11" s="1">
        <v>1</v>
      </c>
    </row>
    <row r="12" spans="1:4" ht="71.400000000000006" customHeight="1" x14ac:dyDescent="0.3">
      <c r="A12" s="1">
        <v>5</v>
      </c>
      <c r="B12" s="17" t="s">
        <v>288</v>
      </c>
      <c r="C12" s="17" t="s">
        <v>289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161</v>
      </c>
    </row>
    <row r="2" spans="1:4" ht="47.4" customHeight="1" x14ac:dyDescent="0.3">
      <c r="A2" s="57" t="s">
        <v>2</v>
      </c>
      <c r="B2" s="42"/>
      <c r="C2" s="19">
        <v>6660011024</v>
      </c>
      <c r="D2" s="19">
        <v>788</v>
      </c>
    </row>
    <row r="3" spans="1:4" ht="47.4" customHeight="1" x14ac:dyDescent="0.3">
      <c r="A3" s="66"/>
      <c r="B3" s="39"/>
      <c r="C3" s="10"/>
      <c r="D3" s="10"/>
    </row>
    <row r="4" spans="1:4" ht="55.2" customHeight="1" x14ac:dyDescent="0.3">
      <c r="A4" s="58" t="s">
        <v>290</v>
      </c>
      <c r="B4" s="39"/>
      <c r="C4" s="39"/>
      <c r="D4" s="39"/>
    </row>
    <row r="5" spans="1:4" x14ac:dyDescent="0.3">
      <c r="A5" s="20"/>
      <c r="B5" s="20"/>
      <c r="C5" s="20"/>
      <c r="D5" s="20"/>
    </row>
    <row r="6" spans="1:4" x14ac:dyDescent="0.3">
      <c r="A6" s="20"/>
      <c r="B6" s="20"/>
      <c r="C6" s="20"/>
      <c r="D6" s="20"/>
    </row>
    <row r="7" spans="1:4" s="12" customFormat="1" ht="31.5" customHeight="1" x14ac:dyDescent="0.3">
      <c r="A7" s="1" t="s">
        <v>281</v>
      </c>
      <c r="B7" s="1" t="s">
        <v>282</v>
      </c>
      <c r="C7" s="1" t="s">
        <v>163</v>
      </c>
      <c r="D7" s="1" t="s">
        <v>180</v>
      </c>
    </row>
    <row r="8" spans="1:4" ht="46.95" customHeight="1" x14ac:dyDescent="0.3">
      <c r="A8" s="1">
        <v>1</v>
      </c>
      <c r="B8" s="17" t="s">
        <v>291</v>
      </c>
      <c r="C8" s="17" t="s">
        <v>284</v>
      </c>
      <c r="D8" s="1">
        <v>1</v>
      </c>
    </row>
    <row r="9" spans="1:4" ht="46.95" customHeight="1" x14ac:dyDescent="0.3">
      <c r="A9" s="1">
        <v>2</v>
      </c>
      <c r="B9" s="17" t="s">
        <v>292</v>
      </c>
      <c r="C9" s="17" t="s">
        <v>284</v>
      </c>
      <c r="D9" s="1">
        <v>0</v>
      </c>
    </row>
    <row r="10" spans="1:4" ht="46.95" customHeight="1" x14ac:dyDescent="0.3">
      <c r="A10" s="1">
        <v>3</v>
      </c>
      <c r="B10" s="17" t="s">
        <v>293</v>
      </c>
      <c r="C10" s="17" t="s">
        <v>284</v>
      </c>
      <c r="D10" s="1">
        <v>0</v>
      </c>
    </row>
    <row r="11" spans="1:4" ht="46.95" customHeight="1" x14ac:dyDescent="0.3">
      <c r="A11" s="1">
        <v>4</v>
      </c>
      <c r="B11" s="17" t="s">
        <v>294</v>
      </c>
      <c r="C11" s="17" t="s">
        <v>284</v>
      </c>
      <c r="D11" s="1">
        <v>0</v>
      </c>
    </row>
    <row r="12" spans="1:4" ht="46.95" customHeight="1" x14ac:dyDescent="0.3">
      <c r="A12" s="1">
        <v>5</v>
      </c>
      <c r="B12" s="17" t="s">
        <v>295</v>
      </c>
      <c r="C12" s="17" t="s">
        <v>284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161</v>
      </c>
    </row>
    <row r="2" spans="1:4" ht="47.4" customHeight="1" x14ac:dyDescent="0.3">
      <c r="A2" s="57" t="s">
        <v>2</v>
      </c>
      <c r="B2" s="42"/>
      <c r="C2" s="19">
        <v>6660011024</v>
      </c>
      <c r="D2" s="19">
        <v>788</v>
      </c>
    </row>
    <row r="3" spans="1:4" ht="33.6" customHeight="1" x14ac:dyDescent="0.3">
      <c r="A3" s="8"/>
      <c r="B3" s="8"/>
      <c r="C3" s="18"/>
      <c r="D3" s="18"/>
    </row>
    <row r="4" spans="1:4" ht="55.2" customHeight="1" x14ac:dyDescent="0.3">
      <c r="A4" s="58" t="s">
        <v>296</v>
      </c>
      <c r="B4" s="39"/>
      <c r="C4" s="39"/>
      <c r="D4" s="39"/>
    </row>
    <row r="5" spans="1:4" x14ac:dyDescent="0.3">
      <c r="A5" s="20"/>
      <c r="B5" s="20"/>
      <c r="C5" s="20"/>
      <c r="D5" s="20"/>
    </row>
    <row r="6" spans="1:4" x14ac:dyDescent="0.3">
      <c r="A6" s="20"/>
      <c r="B6" s="20"/>
      <c r="C6" s="20"/>
      <c r="D6" s="20"/>
    </row>
    <row r="7" spans="1:4" s="12" customFormat="1" ht="27.6" customHeight="1" x14ac:dyDescent="0.3">
      <c r="A7" s="1" t="s">
        <v>281</v>
      </c>
      <c r="B7" s="1" t="s">
        <v>282</v>
      </c>
      <c r="C7" s="1" t="s">
        <v>163</v>
      </c>
      <c r="D7" s="1" t="s">
        <v>180</v>
      </c>
    </row>
    <row r="8" spans="1:4" ht="46.95" customHeight="1" x14ac:dyDescent="0.3">
      <c r="A8" s="1">
        <v>1</v>
      </c>
      <c r="B8" s="17" t="s">
        <v>297</v>
      </c>
      <c r="C8" s="17" t="s">
        <v>284</v>
      </c>
      <c r="D8" s="1">
        <v>0</v>
      </c>
    </row>
    <row r="9" spans="1:4" ht="55.2" customHeight="1" x14ac:dyDescent="0.3">
      <c r="A9" s="1">
        <v>2</v>
      </c>
      <c r="B9" s="17" t="s">
        <v>298</v>
      </c>
      <c r="C9" s="17" t="s">
        <v>284</v>
      </c>
      <c r="D9" s="1">
        <v>1</v>
      </c>
    </row>
    <row r="10" spans="1:4" ht="55.2" customHeight="1" x14ac:dyDescent="0.3">
      <c r="A10" s="1">
        <v>3</v>
      </c>
      <c r="B10" s="17" t="s">
        <v>299</v>
      </c>
      <c r="C10" s="17" t="s">
        <v>284</v>
      </c>
      <c r="D10" s="1">
        <v>0</v>
      </c>
    </row>
    <row r="11" spans="1:4" ht="55.2" customHeight="1" x14ac:dyDescent="0.3">
      <c r="A11" s="1">
        <v>4</v>
      </c>
      <c r="B11" s="17" t="s">
        <v>300</v>
      </c>
      <c r="C11" s="17" t="s">
        <v>284</v>
      </c>
      <c r="D11" s="1">
        <v>1</v>
      </c>
    </row>
    <row r="12" spans="1:4" ht="65.400000000000006" customHeight="1" x14ac:dyDescent="0.3">
      <c r="A12" s="1">
        <v>5</v>
      </c>
      <c r="B12" s="17" t="s">
        <v>301</v>
      </c>
      <c r="C12" s="17" t="s">
        <v>284</v>
      </c>
      <c r="D12" s="1">
        <v>1</v>
      </c>
    </row>
    <row r="13" spans="1:4" ht="55.2" customHeight="1" x14ac:dyDescent="0.3">
      <c r="A13" s="1">
        <v>6</v>
      </c>
      <c r="B13" s="17" t="s">
        <v>302</v>
      </c>
      <c r="C13" s="17" t="s">
        <v>284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2022-01-14T08:43:26Z</dcterms:modified>
</cp:coreProperties>
</file>